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lisboa-my.sharepoint.com/personal/fc51095_alunos_fc_ul_pt/Documents/Energias Renováveis/Aula ER/Semanas 3 e 4 - Solar Térmico/Parte B/"/>
    </mc:Choice>
  </mc:AlternateContent>
  <xr:revisionPtr revIDLastSave="8" documentId="8_{834B855F-0236-407B-9875-C26F9E28DEEB}" xr6:coauthVersionLast="47" xr6:coauthVersionMax="47" xr10:uidLastSave="{442D9FFD-DA27-48CA-AB0D-994895B6D28A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5" i="1" l="1"/>
  <c r="B288" i="1"/>
  <c r="B62" i="1"/>
  <c r="B57" i="1"/>
  <c r="B55" i="1"/>
</calcChain>
</file>

<file path=xl/sharedStrings.xml><?xml version="1.0" encoding="utf-8"?>
<sst xmlns="http://schemas.openxmlformats.org/spreadsheetml/2006/main" count="5" uniqueCount="5">
  <si>
    <t>Dia</t>
  </si>
  <si>
    <t>T</t>
  </si>
  <si>
    <t>[ºC]</t>
  </si>
  <si>
    <t>E</t>
  </si>
  <si>
    <t>[kWh/m^2]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</si>
</sst>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596E-2"/>
          <c:y val="5.1400554097404502E-2"/>
          <c:w val="0.83473162729658801"/>
          <c:h val="0.83261956838728501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Sheet1!$C$1:$C$2</c:f>
              <c:strCache>
                <c:ptCount val="2"/>
                <c:pt idx="0">
                  <c:v>E</c:v>
                </c:pt>
                <c:pt idx="1">
                  <c:v>[kWh/m^2]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Sheet1!$A$3:$A$366</c:f>
              <c:numCache>
                <c:formatCode>General</c:formatCode>
                <c:ptCount val="3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</c:numCache>
            </c:numRef>
          </c:xVal>
          <c:yVal>
            <c:numRef>
              <c:f>Sheet1!$C$3:$C$366</c:f>
              <c:numCache>
                <c:formatCode>General</c:formatCode>
                <c:ptCount val="364"/>
                <c:pt idx="0">
                  <c:v>0.10339000000000002</c:v>
                </c:pt>
                <c:pt idx="1">
                  <c:v>1.71376</c:v>
                </c:pt>
                <c:pt idx="2">
                  <c:v>1.4213900000000004</c:v>
                </c:pt>
                <c:pt idx="3">
                  <c:v>1.8995599999999999</c:v>
                </c:pt>
                <c:pt idx="4">
                  <c:v>0.22186</c:v>
                </c:pt>
                <c:pt idx="5">
                  <c:v>0.30121999999999999</c:v>
                </c:pt>
                <c:pt idx="6">
                  <c:v>0.57877000000000001</c:v>
                </c:pt>
                <c:pt idx="7">
                  <c:v>0.61471999999999993</c:v>
                </c:pt>
                <c:pt idx="8">
                  <c:v>0.90456999999999999</c:v>
                </c:pt>
                <c:pt idx="9">
                  <c:v>0.44948000000000005</c:v>
                </c:pt>
                <c:pt idx="10">
                  <c:v>0.74050000000000005</c:v>
                </c:pt>
                <c:pt idx="11">
                  <c:v>2.7843499999999999</c:v>
                </c:pt>
                <c:pt idx="12">
                  <c:v>0.29609999999999997</c:v>
                </c:pt>
                <c:pt idx="13">
                  <c:v>1.7515100000000001</c:v>
                </c:pt>
                <c:pt idx="14">
                  <c:v>0.6192399999999999</c:v>
                </c:pt>
                <c:pt idx="15">
                  <c:v>1.09083</c:v>
                </c:pt>
                <c:pt idx="16">
                  <c:v>0.52663000000000004</c:v>
                </c:pt>
                <c:pt idx="17">
                  <c:v>1.52173</c:v>
                </c:pt>
                <c:pt idx="18">
                  <c:v>3.0217000000000001</c:v>
                </c:pt>
                <c:pt idx="19">
                  <c:v>2.3448899999999999</c:v>
                </c:pt>
                <c:pt idx="20">
                  <c:v>3.0801600000000002</c:v>
                </c:pt>
                <c:pt idx="21">
                  <c:v>2.6632099999999999</c:v>
                </c:pt>
                <c:pt idx="22">
                  <c:v>3.1516999999999999</c:v>
                </c:pt>
                <c:pt idx="23">
                  <c:v>2.7651100000000004</c:v>
                </c:pt>
                <c:pt idx="24">
                  <c:v>1.3331100000000002</c:v>
                </c:pt>
                <c:pt idx="25">
                  <c:v>2.7356900000000004</c:v>
                </c:pt>
                <c:pt idx="26">
                  <c:v>3.2786799999999996</c:v>
                </c:pt>
                <c:pt idx="27">
                  <c:v>2.3283500000000004</c:v>
                </c:pt>
                <c:pt idx="28">
                  <c:v>3.4179700000000004</c:v>
                </c:pt>
                <c:pt idx="29">
                  <c:v>1.37677</c:v>
                </c:pt>
                <c:pt idx="30">
                  <c:v>3.40367</c:v>
                </c:pt>
                <c:pt idx="31">
                  <c:v>1.3599300000000001</c:v>
                </c:pt>
                <c:pt idx="32">
                  <c:v>1.1254500000000001</c:v>
                </c:pt>
                <c:pt idx="33">
                  <c:v>1.7641799999999999</c:v>
                </c:pt>
                <c:pt idx="34">
                  <c:v>0.56283000000000005</c:v>
                </c:pt>
                <c:pt idx="35">
                  <c:v>1.2765900000000001</c:v>
                </c:pt>
                <c:pt idx="36">
                  <c:v>3.6977900000000004</c:v>
                </c:pt>
                <c:pt idx="37">
                  <c:v>3.7526199999999998</c:v>
                </c:pt>
                <c:pt idx="38">
                  <c:v>3.8036899999999996</c:v>
                </c:pt>
                <c:pt idx="39">
                  <c:v>3.8303800000000003</c:v>
                </c:pt>
                <c:pt idx="40">
                  <c:v>3.5657700000000006</c:v>
                </c:pt>
                <c:pt idx="41">
                  <c:v>2.5271699999999999</c:v>
                </c:pt>
                <c:pt idx="42">
                  <c:v>2.42055</c:v>
                </c:pt>
                <c:pt idx="43">
                  <c:v>2.7411699999999999</c:v>
                </c:pt>
                <c:pt idx="44">
                  <c:v>3.03016</c:v>
                </c:pt>
                <c:pt idx="45">
                  <c:v>3.9944399999999995</c:v>
                </c:pt>
                <c:pt idx="46">
                  <c:v>2.4115599999999997</c:v>
                </c:pt>
                <c:pt idx="47">
                  <c:v>0.50712999999999997</c:v>
                </c:pt>
                <c:pt idx="48">
                  <c:v>1.2780300000000002</c:v>
                </c:pt>
                <c:pt idx="49">
                  <c:v>1.8636200000000001</c:v>
                </c:pt>
                <c:pt idx="50">
                  <c:v>1.0388999999999999</c:v>
                </c:pt>
                <c:pt idx="51">
                  <c:v>0.15271999999999999</c:v>
                </c:pt>
                <c:pt idx="52">
                  <c:v>2.09328</c:v>
                </c:pt>
                <c:pt idx="53">
                  <c:v>4.0338400000000005</c:v>
                </c:pt>
                <c:pt idx="54">
                  <c:v>3.3396800000000004</c:v>
                </c:pt>
                <c:pt idx="55">
                  <c:v>2.6455199999999999</c:v>
                </c:pt>
                <c:pt idx="56">
                  <c:v>3.0954799999999998</c:v>
                </c:pt>
                <c:pt idx="57">
                  <c:v>4.0401699999999998</c:v>
                </c:pt>
                <c:pt idx="58">
                  <c:v>1.7839</c:v>
                </c:pt>
                <c:pt idx="59">
                  <c:v>3.63842</c:v>
                </c:pt>
                <c:pt idx="60">
                  <c:v>5.4929400000000008</c:v>
                </c:pt>
                <c:pt idx="61">
                  <c:v>3.9060999999999999</c:v>
                </c:pt>
                <c:pt idx="62">
                  <c:v>2.3649499999999999</c:v>
                </c:pt>
                <c:pt idx="63">
                  <c:v>5.0635800000000009</c:v>
                </c:pt>
                <c:pt idx="64">
                  <c:v>5.2742699999999996</c:v>
                </c:pt>
                <c:pt idx="65">
                  <c:v>5.3495300000000006</c:v>
                </c:pt>
                <c:pt idx="66">
                  <c:v>5.4051700000000009</c:v>
                </c:pt>
                <c:pt idx="67">
                  <c:v>2.2454699999999996</c:v>
                </c:pt>
                <c:pt idx="68">
                  <c:v>1.60693</c:v>
                </c:pt>
                <c:pt idx="69">
                  <c:v>0.77849000000000002</c:v>
                </c:pt>
                <c:pt idx="70">
                  <c:v>0.69517999999999991</c:v>
                </c:pt>
                <c:pt idx="71">
                  <c:v>3.1766100000000002</c:v>
                </c:pt>
                <c:pt idx="72">
                  <c:v>3.3826000000000001</c:v>
                </c:pt>
                <c:pt idx="73">
                  <c:v>3.2192500000000002</c:v>
                </c:pt>
                <c:pt idx="74">
                  <c:v>2.61565</c:v>
                </c:pt>
                <c:pt idx="75">
                  <c:v>1.5512799999999998</c:v>
                </c:pt>
                <c:pt idx="76">
                  <c:v>3.5659000000000005</c:v>
                </c:pt>
                <c:pt idx="77">
                  <c:v>3.5879000000000003</c:v>
                </c:pt>
                <c:pt idx="78">
                  <c:v>2.72994</c:v>
                </c:pt>
                <c:pt idx="79">
                  <c:v>5.3605799999999997</c:v>
                </c:pt>
                <c:pt idx="80">
                  <c:v>5.9554600000000004</c:v>
                </c:pt>
                <c:pt idx="81">
                  <c:v>3.8161</c:v>
                </c:pt>
                <c:pt idx="82">
                  <c:v>6.2025399999999999</c:v>
                </c:pt>
                <c:pt idx="83">
                  <c:v>3.8356699999999999</c:v>
                </c:pt>
                <c:pt idx="84">
                  <c:v>2.7271900000000002</c:v>
                </c:pt>
                <c:pt idx="85">
                  <c:v>3.9881900000000008</c:v>
                </c:pt>
                <c:pt idx="86">
                  <c:v>3.44808</c:v>
                </c:pt>
                <c:pt idx="87">
                  <c:v>3.6263200000000002</c:v>
                </c:pt>
                <c:pt idx="88">
                  <c:v>4.6937300000000004</c:v>
                </c:pt>
                <c:pt idx="89">
                  <c:v>3.2899400000000001</c:v>
                </c:pt>
                <c:pt idx="90">
                  <c:v>3.5717500000000002</c:v>
                </c:pt>
                <c:pt idx="91">
                  <c:v>5.7474700000000007</c:v>
                </c:pt>
                <c:pt idx="92">
                  <c:v>6.29129</c:v>
                </c:pt>
                <c:pt idx="93">
                  <c:v>6.7640199999999986</c:v>
                </c:pt>
                <c:pt idx="94">
                  <c:v>6.8305399999999992</c:v>
                </c:pt>
                <c:pt idx="95">
                  <c:v>5.775570000000001</c:v>
                </c:pt>
                <c:pt idx="96">
                  <c:v>5.5569300000000004</c:v>
                </c:pt>
                <c:pt idx="97">
                  <c:v>2.3444199999999999</c:v>
                </c:pt>
                <c:pt idx="98">
                  <c:v>3.6554500000000001</c:v>
                </c:pt>
                <c:pt idx="99">
                  <c:v>2.15672</c:v>
                </c:pt>
                <c:pt idx="100">
                  <c:v>2.3538100000000002</c:v>
                </c:pt>
                <c:pt idx="101">
                  <c:v>2.7181999999999995</c:v>
                </c:pt>
                <c:pt idx="102">
                  <c:v>5.0981999999999994</c:v>
                </c:pt>
                <c:pt idx="103">
                  <c:v>3.3839099999999998</c:v>
                </c:pt>
                <c:pt idx="104">
                  <c:v>5.1913400000000003</c:v>
                </c:pt>
                <c:pt idx="105">
                  <c:v>4.6710400000000014</c:v>
                </c:pt>
                <c:pt idx="106">
                  <c:v>6.1751500000000004</c:v>
                </c:pt>
                <c:pt idx="107">
                  <c:v>3.6103500000000008</c:v>
                </c:pt>
                <c:pt idx="108">
                  <c:v>5.7252400000000012</c:v>
                </c:pt>
                <c:pt idx="109">
                  <c:v>4.4045599999999991</c:v>
                </c:pt>
                <c:pt idx="110">
                  <c:v>4.651320000000001</c:v>
                </c:pt>
                <c:pt idx="111">
                  <c:v>3.7955200000000011</c:v>
                </c:pt>
                <c:pt idx="112">
                  <c:v>4.3115899999999989</c:v>
                </c:pt>
                <c:pt idx="113">
                  <c:v>4.1622399999999997</c:v>
                </c:pt>
                <c:pt idx="114">
                  <c:v>7.3739699999999999</c:v>
                </c:pt>
                <c:pt idx="115">
                  <c:v>6.5911499999999998</c:v>
                </c:pt>
                <c:pt idx="116">
                  <c:v>6.1108399999999996</c:v>
                </c:pt>
                <c:pt idx="117">
                  <c:v>7.3109399999999987</c:v>
                </c:pt>
                <c:pt idx="118">
                  <c:v>5.7151099999999984</c:v>
                </c:pt>
                <c:pt idx="119">
                  <c:v>6.4014499999999996</c:v>
                </c:pt>
                <c:pt idx="120">
                  <c:v>5.1669499999999999</c:v>
                </c:pt>
                <c:pt idx="121">
                  <c:v>7.5854100000000004</c:v>
                </c:pt>
                <c:pt idx="122">
                  <c:v>6.4418200000000008</c:v>
                </c:pt>
                <c:pt idx="123">
                  <c:v>6.1701400000000017</c:v>
                </c:pt>
                <c:pt idx="124">
                  <c:v>7.1733500000000001</c:v>
                </c:pt>
                <c:pt idx="125">
                  <c:v>5.7889600000000003</c:v>
                </c:pt>
                <c:pt idx="126">
                  <c:v>6.0393099999999995</c:v>
                </c:pt>
                <c:pt idx="127">
                  <c:v>5.7747799999999998</c:v>
                </c:pt>
                <c:pt idx="128">
                  <c:v>6.8535000000000004</c:v>
                </c:pt>
                <c:pt idx="129">
                  <c:v>6.9148100000000001</c:v>
                </c:pt>
                <c:pt idx="130">
                  <c:v>3.8330300000000004</c:v>
                </c:pt>
                <c:pt idx="131">
                  <c:v>2.7208799999999997</c:v>
                </c:pt>
                <c:pt idx="132">
                  <c:v>4.3431499999999996</c:v>
                </c:pt>
                <c:pt idx="133">
                  <c:v>5.7242299999999995</c:v>
                </c:pt>
                <c:pt idx="134">
                  <c:v>5.0964700000000009</c:v>
                </c:pt>
                <c:pt idx="135">
                  <c:v>4.2002299999999986</c:v>
                </c:pt>
                <c:pt idx="136">
                  <c:v>5.1259700000000006</c:v>
                </c:pt>
                <c:pt idx="137">
                  <c:v>4.1415599999999992</c:v>
                </c:pt>
                <c:pt idx="138">
                  <c:v>2.7974399999999999</c:v>
                </c:pt>
                <c:pt idx="139">
                  <c:v>4.89269</c:v>
                </c:pt>
                <c:pt idx="140">
                  <c:v>5.1623800000000006</c:v>
                </c:pt>
                <c:pt idx="141">
                  <c:v>5.775100000000001</c:v>
                </c:pt>
                <c:pt idx="142">
                  <c:v>2.7323600000000003</c:v>
                </c:pt>
                <c:pt idx="143">
                  <c:v>6.2984099999999996</c:v>
                </c:pt>
                <c:pt idx="144">
                  <c:v>3.4401499999999996</c:v>
                </c:pt>
                <c:pt idx="145">
                  <c:v>5.9667200000000005</c:v>
                </c:pt>
                <c:pt idx="146">
                  <c:v>4.1400200000000007</c:v>
                </c:pt>
                <c:pt idx="147">
                  <c:v>3.6749600000000004</c:v>
                </c:pt>
                <c:pt idx="148">
                  <c:v>3.4856500000000001</c:v>
                </c:pt>
                <c:pt idx="149">
                  <c:v>3.51105</c:v>
                </c:pt>
                <c:pt idx="150">
                  <c:v>4.1894399999999994</c:v>
                </c:pt>
                <c:pt idx="151">
                  <c:v>5.8419600000000012</c:v>
                </c:pt>
                <c:pt idx="152">
                  <c:v>4.7155999999999993</c:v>
                </c:pt>
                <c:pt idx="153">
                  <c:v>4.7494899999999998</c:v>
                </c:pt>
                <c:pt idx="154">
                  <c:v>6.1437400000000002</c:v>
                </c:pt>
                <c:pt idx="155">
                  <c:v>7.7184799999999996</c:v>
                </c:pt>
                <c:pt idx="156">
                  <c:v>5.0257199999999997</c:v>
                </c:pt>
                <c:pt idx="157">
                  <c:v>7.516379999999999</c:v>
                </c:pt>
                <c:pt idx="158">
                  <c:v>8.4391499999999997</c:v>
                </c:pt>
                <c:pt idx="159">
                  <c:v>8.6724899999999998</c:v>
                </c:pt>
                <c:pt idx="160">
                  <c:v>8.5666400000000014</c:v>
                </c:pt>
                <c:pt idx="161">
                  <c:v>8.6031499999999994</c:v>
                </c:pt>
                <c:pt idx="162">
                  <c:v>8.0940899999999996</c:v>
                </c:pt>
                <c:pt idx="163">
                  <c:v>8.7558199999999999</c:v>
                </c:pt>
                <c:pt idx="164">
                  <c:v>7.3799000000000001</c:v>
                </c:pt>
                <c:pt idx="165">
                  <c:v>5.3112300000000001</c:v>
                </c:pt>
                <c:pt idx="166">
                  <c:v>8.0714699999999997</c:v>
                </c:pt>
                <c:pt idx="167">
                  <c:v>4.1721500000000002</c:v>
                </c:pt>
                <c:pt idx="168">
                  <c:v>7.0112899999999989</c:v>
                </c:pt>
                <c:pt idx="169">
                  <c:v>8.8758800000000004</c:v>
                </c:pt>
                <c:pt idx="170">
                  <c:v>8.8661300000000001</c:v>
                </c:pt>
                <c:pt idx="171">
                  <c:v>8.7156299999999991</c:v>
                </c:pt>
                <c:pt idx="172">
                  <c:v>8.7161100000000005</c:v>
                </c:pt>
                <c:pt idx="173">
                  <c:v>8.6961700000000004</c:v>
                </c:pt>
                <c:pt idx="174">
                  <c:v>8.6889600000000016</c:v>
                </c:pt>
                <c:pt idx="175">
                  <c:v>8.6009700000000002</c:v>
                </c:pt>
                <c:pt idx="176">
                  <c:v>8.7450200000000002</c:v>
                </c:pt>
                <c:pt idx="177">
                  <c:v>8.7140200000000014</c:v>
                </c:pt>
                <c:pt idx="178">
                  <c:v>8.8085900000000006</c:v>
                </c:pt>
                <c:pt idx="179">
                  <c:v>8.7770900000000012</c:v>
                </c:pt>
                <c:pt idx="180">
                  <c:v>8.1696200000000001</c:v>
                </c:pt>
                <c:pt idx="181">
                  <c:v>8.5914799999999989</c:v>
                </c:pt>
                <c:pt idx="182">
                  <c:v>6.8653499999999994</c:v>
                </c:pt>
                <c:pt idx="183">
                  <c:v>6.9914400000000008</c:v>
                </c:pt>
                <c:pt idx="184">
                  <c:v>7.4321100000000007</c:v>
                </c:pt>
                <c:pt idx="185">
                  <c:v>7.6611799999999999</c:v>
                </c:pt>
                <c:pt idx="186">
                  <c:v>5.9225099999999991</c:v>
                </c:pt>
                <c:pt idx="187">
                  <c:v>7.4312299999999993</c:v>
                </c:pt>
                <c:pt idx="188">
                  <c:v>8.6431000000000004</c:v>
                </c:pt>
                <c:pt idx="189">
                  <c:v>8.5888199999999983</c:v>
                </c:pt>
                <c:pt idx="190">
                  <c:v>8.6646899999999984</c:v>
                </c:pt>
                <c:pt idx="191">
                  <c:v>8.5245500000000014</c:v>
                </c:pt>
                <c:pt idx="192">
                  <c:v>5.6772200000000002</c:v>
                </c:pt>
                <c:pt idx="193">
                  <c:v>6.874410000000001</c:v>
                </c:pt>
                <c:pt idx="194">
                  <c:v>8.5824400000000001</c:v>
                </c:pt>
                <c:pt idx="195">
                  <c:v>8.5083100000000016</c:v>
                </c:pt>
                <c:pt idx="196">
                  <c:v>8.4327700000000014</c:v>
                </c:pt>
                <c:pt idx="197">
                  <c:v>8.4174000000000024</c:v>
                </c:pt>
                <c:pt idx="198">
                  <c:v>7.8894099999999998</c:v>
                </c:pt>
                <c:pt idx="199">
                  <c:v>7.4058599999999988</c:v>
                </c:pt>
                <c:pt idx="200">
                  <c:v>8.2827199999999994</c:v>
                </c:pt>
                <c:pt idx="201">
                  <c:v>8.2845899999999997</c:v>
                </c:pt>
                <c:pt idx="202">
                  <c:v>8.3013300000000001</c:v>
                </c:pt>
                <c:pt idx="203">
                  <c:v>8.2218999999999998</c:v>
                </c:pt>
                <c:pt idx="204">
                  <c:v>8.2521400000000007</c:v>
                </c:pt>
                <c:pt idx="205">
                  <c:v>5.8877000000000006</c:v>
                </c:pt>
                <c:pt idx="206">
                  <c:v>4.6970400000000003</c:v>
                </c:pt>
                <c:pt idx="207">
                  <c:v>6.8811800000000014</c:v>
                </c:pt>
                <c:pt idx="208">
                  <c:v>6.7222200000000001</c:v>
                </c:pt>
                <c:pt idx="209">
                  <c:v>7.9441700000000015</c:v>
                </c:pt>
                <c:pt idx="210">
                  <c:v>7.7905500000000014</c:v>
                </c:pt>
                <c:pt idx="211">
                  <c:v>7.4745100000000013</c:v>
                </c:pt>
                <c:pt idx="212">
                  <c:v>7.1178999999999997</c:v>
                </c:pt>
                <c:pt idx="213">
                  <c:v>6.4918299999999993</c:v>
                </c:pt>
                <c:pt idx="214">
                  <c:v>7.91662</c:v>
                </c:pt>
                <c:pt idx="215">
                  <c:v>7.9298700000000002</c:v>
                </c:pt>
                <c:pt idx="216">
                  <c:v>7.9136300000000004</c:v>
                </c:pt>
                <c:pt idx="217">
                  <c:v>7.9268700000000001</c:v>
                </c:pt>
                <c:pt idx="218">
                  <c:v>6.4831400000000006</c:v>
                </c:pt>
                <c:pt idx="219">
                  <c:v>6.20533</c:v>
                </c:pt>
                <c:pt idx="220">
                  <c:v>6.7784899999999997</c:v>
                </c:pt>
                <c:pt idx="221">
                  <c:v>7.7223299999999995</c:v>
                </c:pt>
                <c:pt idx="222">
                  <c:v>6.0148299999999999</c:v>
                </c:pt>
                <c:pt idx="223">
                  <c:v>6.6807700000000017</c:v>
                </c:pt>
                <c:pt idx="224">
                  <c:v>3.9718499999999994</c:v>
                </c:pt>
                <c:pt idx="225">
                  <c:v>6.0720900000000011</c:v>
                </c:pt>
                <c:pt idx="226">
                  <c:v>5.1453500000000005</c:v>
                </c:pt>
                <c:pt idx="227">
                  <c:v>6.8182900000000011</c:v>
                </c:pt>
                <c:pt idx="228">
                  <c:v>4.3057299999999996</c:v>
                </c:pt>
                <c:pt idx="229">
                  <c:v>3.6257899999999998</c:v>
                </c:pt>
                <c:pt idx="230">
                  <c:v>5.6265299999999998</c:v>
                </c:pt>
                <c:pt idx="231">
                  <c:v>7.2558600000000011</c:v>
                </c:pt>
                <c:pt idx="232">
                  <c:v>4.3723299999999998</c:v>
                </c:pt>
                <c:pt idx="233">
                  <c:v>5.4754700000000005</c:v>
                </c:pt>
                <c:pt idx="234">
                  <c:v>6.194</c:v>
                </c:pt>
                <c:pt idx="235">
                  <c:v>6.2826300000000002</c:v>
                </c:pt>
                <c:pt idx="236">
                  <c:v>7.1362699999999997</c:v>
                </c:pt>
                <c:pt idx="237">
                  <c:v>7.1827799999999993</c:v>
                </c:pt>
                <c:pt idx="238">
                  <c:v>7.1245400000000005</c:v>
                </c:pt>
                <c:pt idx="239">
                  <c:v>6.98299</c:v>
                </c:pt>
                <c:pt idx="240">
                  <c:v>6.86151</c:v>
                </c:pt>
                <c:pt idx="241">
                  <c:v>5.1163400000000001</c:v>
                </c:pt>
                <c:pt idx="242">
                  <c:v>5.9610200000000013</c:v>
                </c:pt>
                <c:pt idx="243">
                  <c:v>4.7541299999999991</c:v>
                </c:pt>
                <c:pt idx="244">
                  <c:v>5.747370000000001</c:v>
                </c:pt>
                <c:pt idx="245">
                  <c:v>3.43445</c:v>
                </c:pt>
                <c:pt idx="246">
                  <c:v>3.2539700000000003</c:v>
                </c:pt>
                <c:pt idx="247">
                  <c:v>2.1502400000000002</c:v>
                </c:pt>
                <c:pt idx="248">
                  <c:v>3.4060499999999996</c:v>
                </c:pt>
                <c:pt idx="249">
                  <c:v>5.1164899999999998</c:v>
                </c:pt>
                <c:pt idx="250">
                  <c:v>3.4948299999999994</c:v>
                </c:pt>
                <c:pt idx="251">
                  <c:v>5.9151600000000002</c:v>
                </c:pt>
                <c:pt idx="252">
                  <c:v>5.6762700000000006</c:v>
                </c:pt>
                <c:pt idx="253">
                  <c:v>5.7538399999999994</c:v>
                </c:pt>
                <c:pt idx="254">
                  <c:v>5.162910000000001</c:v>
                </c:pt>
                <c:pt idx="255">
                  <c:v>5.63124</c:v>
                </c:pt>
                <c:pt idx="256">
                  <c:v>5.2022699999999995</c:v>
                </c:pt>
                <c:pt idx="257">
                  <c:v>6.23529</c:v>
                </c:pt>
                <c:pt idx="258">
                  <c:v>5.9034000000000004</c:v>
                </c:pt>
                <c:pt idx="259">
                  <c:v>4.07578</c:v>
                </c:pt>
                <c:pt idx="260">
                  <c:v>3.7827200000000003</c:v>
                </c:pt>
                <c:pt idx="261">
                  <c:v>5.3826399999999994</c:v>
                </c:pt>
                <c:pt idx="262">
                  <c:v>5.3321700000000014</c:v>
                </c:pt>
                <c:pt idx="263">
                  <c:v>2.1563600000000003</c:v>
                </c:pt>
                <c:pt idx="264">
                  <c:v>5.1933200000000008</c:v>
                </c:pt>
                <c:pt idx="265">
                  <c:v>4.7478899999999999</c:v>
                </c:pt>
                <c:pt idx="266">
                  <c:v>5.5759300000000014</c:v>
                </c:pt>
                <c:pt idx="267">
                  <c:v>3.0613100000000002</c:v>
                </c:pt>
                <c:pt idx="268">
                  <c:v>4.2389999999999999</c:v>
                </c:pt>
                <c:pt idx="269">
                  <c:v>5.5362199999999993</c:v>
                </c:pt>
                <c:pt idx="270">
                  <c:v>5.1746800000000004</c:v>
                </c:pt>
                <c:pt idx="271">
                  <c:v>4.9129000000000005</c:v>
                </c:pt>
                <c:pt idx="272">
                  <c:v>2.8508600000000004</c:v>
                </c:pt>
                <c:pt idx="273">
                  <c:v>5.2722899999999999</c:v>
                </c:pt>
                <c:pt idx="274">
                  <c:v>5.0258899999999995</c:v>
                </c:pt>
                <c:pt idx="275">
                  <c:v>4.3888100000000003</c:v>
                </c:pt>
                <c:pt idx="276">
                  <c:v>5.2357699999999996</c:v>
                </c:pt>
                <c:pt idx="277">
                  <c:v>4.8515299999999995</c:v>
                </c:pt>
                <c:pt idx="278">
                  <c:v>4.8515299999999995</c:v>
                </c:pt>
                <c:pt idx="279">
                  <c:v>4.8176600000000001</c:v>
                </c:pt>
                <c:pt idx="280">
                  <c:v>0.88324000000000003</c:v>
                </c:pt>
                <c:pt idx="281">
                  <c:v>3.2001399999999998</c:v>
                </c:pt>
                <c:pt idx="282">
                  <c:v>4.6407300000000005</c:v>
                </c:pt>
                <c:pt idx="283">
                  <c:v>3.53084</c:v>
                </c:pt>
                <c:pt idx="284">
                  <c:v>0.49702000000000002</c:v>
                </c:pt>
                <c:pt idx="285">
                  <c:v>3.6157800000000004</c:v>
                </c:pt>
                <c:pt idx="286">
                  <c:v>3.6157900000000001</c:v>
                </c:pt>
                <c:pt idx="287">
                  <c:v>2.9699400000000002</c:v>
                </c:pt>
                <c:pt idx="288">
                  <c:v>4.4313199999999995</c:v>
                </c:pt>
                <c:pt idx="289">
                  <c:v>1.0531899999999998</c:v>
                </c:pt>
                <c:pt idx="290">
                  <c:v>4.0489200000000007</c:v>
                </c:pt>
                <c:pt idx="291">
                  <c:v>3.2692499999999995</c:v>
                </c:pt>
                <c:pt idx="292">
                  <c:v>3.3516599999999999</c:v>
                </c:pt>
                <c:pt idx="293">
                  <c:v>4.1222599999999998</c:v>
                </c:pt>
                <c:pt idx="294">
                  <c:v>2.20303</c:v>
                </c:pt>
                <c:pt idx="295">
                  <c:v>4.2148200000000005</c:v>
                </c:pt>
                <c:pt idx="296">
                  <c:v>4.0921199999999995</c:v>
                </c:pt>
                <c:pt idx="297">
                  <c:v>3.7994699999999999</c:v>
                </c:pt>
                <c:pt idx="298">
                  <c:v>3.9956800000000006</c:v>
                </c:pt>
                <c:pt idx="299">
                  <c:v>3.6064699999999998</c:v>
                </c:pt>
                <c:pt idx="300">
                  <c:v>2.5945499999999999</c:v>
                </c:pt>
                <c:pt idx="301">
                  <c:v>2.4184099999999997</c:v>
                </c:pt>
                <c:pt idx="302">
                  <c:v>1.10572</c:v>
                </c:pt>
                <c:pt idx="303">
                  <c:v>0.5777000000000001</c:v>
                </c:pt>
                <c:pt idx="304">
                  <c:v>4.7132299999999985</c:v>
                </c:pt>
                <c:pt idx="305">
                  <c:v>1.6604400000000001</c:v>
                </c:pt>
                <c:pt idx="306">
                  <c:v>2.20282</c:v>
                </c:pt>
                <c:pt idx="307">
                  <c:v>2.4096500000000001</c:v>
                </c:pt>
                <c:pt idx="308">
                  <c:v>1.9261700000000002</c:v>
                </c:pt>
                <c:pt idx="309">
                  <c:v>1.0143199999999999</c:v>
                </c:pt>
                <c:pt idx="310">
                  <c:v>1.04749</c:v>
                </c:pt>
                <c:pt idx="311">
                  <c:v>0.1285</c:v>
                </c:pt>
                <c:pt idx="312">
                  <c:v>1.97088</c:v>
                </c:pt>
                <c:pt idx="313">
                  <c:v>3.8132599999999996</c:v>
                </c:pt>
                <c:pt idx="314">
                  <c:v>1.6905600000000001</c:v>
                </c:pt>
                <c:pt idx="315">
                  <c:v>1.5774100000000002</c:v>
                </c:pt>
                <c:pt idx="316">
                  <c:v>3.2864799999999996</c:v>
                </c:pt>
                <c:pt idx="317">
                  <c:v>2.4442299999999997</c:v>
                </c:pt>
                <c:pt idx="318">
                  <c:v>3.1808100000000006</c:v>
                </c:pt>
                <c:pt idx="319">
                  <c:v>3.2172099999999997</c:v>
                </c:pt>
                <c:pt idx="320">
                  <c:v>3.1932700000000005</c:v>
                </c:pt>
                <c:pt idx="321">
                  <c:v>3.1579400000000004</c:v>
                </c:pt>
                <c:pt idx="322">
                  <c:v>2.6873</c:v>
                </c:pt>
                <c:pt idx="323">
                  <c:v>3.0456400000000001</c:v>
                </c:pt>
                <c:pt idx="324">
                  <c:v>2.9932799999999999</c:v>
                </c:pt>
                <c:pt idx="325">
                  <c:v>3.0074200000000002</c:v>
                </c:pt>
                <c:pt idx="326">
                  <c:v>2.8631200000000003</c:v>
                </c:pt>
                <c:pt idx="327">
                  <c:v>2.9337900000000001</c:v>
                </c:pt>
                <c:pt idx="328">
                  <c:v>0.42621000000000003</c:v>
                </c:pt>
                <c:pt idx="329">
                  <c:v>2.1648200000000002</c:v>
                </c:pt>
                <c:pt idx="330">
                  <c:v>2.9290099999999999</c:v>
                </c:pt>
                <c:pt idx="331">
                  <c:v>2.9188799999999997</c:v>
                </c:pt>
                <c:pt idx="332">
                  <c:v>0.7769100000000001</c:v>
                </c:pt>
                <c:pt idx="333">
                  <c:v>0.7620300000000001</c:v>
                </c:pt>
                <c:pt idx="334">
                  <c:v>1.8869500000000001</c:v>
                </c:pt>
                <c:pt idx="335">
                  <c:v>1.5454000000000003</c:v>
                </c:pt>
                <c:pt idx="336">
                  <c:v>2.1247699999999998</c:v>
                </c:pt>
                <c:pt idx="337">
                  <c:v>0.7899799999999999</c:v>
                </c:pt>
                <c:pt idx="338">
                  <c:v>0.1149</c:v>
                </c:pt>
                <c:pt idx="339">
                  <c:v>0.78125</c:v>
                </c:pt>
                <c:pt idx="340">
                  <c:v>0.96195000000000019</c:v>
                </c:pt>
                <c:pt idx="341">
                  <c:v>0.67927999999999999</c:v>
                </c:pt>
                <c:pt idx="342">
                  <c:v>0.40227999999999997</c:v>
                </c:pt>
                <c:pt idx="343">
                  <c:v>1.6935800000000001</c:v>
                </c:pt>
                <c:pt idx="344">
                  <c:v>2.2886900000000003</c:v>
                </c:pt>
                <c:pt idx="345">
                  <c:v>1.2506600000000001</c:v>
                </c:pt>
                <c:pt idx="346">
                  <c:v>0.63117000000000012</c:v>
                </c:pt>
                <c:pt idx="347">
                  <c:v>9.8440000000000014E-2</c:v>
                </c:pt>
                <c:pt idx="348">
                  <c:v>2.8758600000000003</c:v>
                </c:pt>
                <c:pt idx="349">
                  <c:v>2.4133600000000004</c:v>
                </c:pt>
                <c:pt idx="350">
                  <c:v>1.9436100000000001</c:v>
                </c:pt>
                <c:pt idx="351">
                  <c:v>1.6543099999999999</c:v>
                </c:pt>
                <c:pt idx="352">
                  <c:v>1.7614299999999998</c:v>
                </c:pt>
                <c:pt idx="353">
                  <c:v>2.59836</c:v>
                </c:pt>
                <c:pt idx="354">
                  <c:v>2.6297700000000002</c:v>
                </c:pt>
                <c:pt idx="355">
                  <c:v>2.32192</c:v>
                </c:pt>
                <c:pt idx="356">
                  <c:v>2.3125399999999998</c:v>
                </c:pt>
                <c:pt idx="357">
                  <c:v>2.1292799999999996</c:v>
                </c:pt>
                <c:pt idx="358">
                  <c:v>2.2378</c:v>
                </c:pt>
                <c:pt idx="359">
                  <c:v>2.3142200000000002</c:v>
                </c:pt>
                <c:pt idx="360">
                  <c:v>2.6576499999999998</c:v>
                </c:pt>
                <c:pt idx="361">
                  <c:v>0.78076000000000001</c:v>
                </c:pt>
                <c:pt idx="362">
                  <c:v>0.31945999999999997</c:v>
                </c:pt>
                <c:pt idx="363">
                  <c:v>4.2009999999999999E-2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CD-4FCB-8CCD-B07729CA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395432"/>
        <c:axId val="-2132390120"/>
      </c:scatterChart>
      <c:scatterChart>
        <c:scatterStyle val="smoothMarker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T</c:v>
                </c:pt>
                <c:pt idx="1">
                  <c:v>[ºC]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Sheet1!$A$3:$A$366</c:f>
              <c:numCache>
                <c:formatCode>General</c:formatCode>
                <c:ptCount val="3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</c:numCache>
            </c:numRef>
          </c:xVal>
          <c:yVal>
            <c:numRef>
              <c:f>Sheet1!$B$3:$B$366</c:f>
              <c:numCache>
                <c:formatCode>0.00</c:formatCode>
                <c:ptCount val="364"/>
                <c:pt idx="0">
                  <c:v>13.79166666666667</c:v>
                </c:pt>
                <c:pt idx="1">
                  <c:v>14.637500000000001</c:v>
                </c:pt>
                <c:pt idx="2">
                  <c:v>13.629166666666665</c:v>
                </c:pt>
                <c:pt idx="3">
                  <c:v>12.033333333333331</c:v>
                </c:pt>
                <c:pt idx="4">
                  <c:v>14.18333333333333</c:v>
                </c:pt>
                <c:pt idx="5">
                  <c:v>13.483333333333333</c:v>
                </c:pt>
                <c:pt idx="6">
                  <c:v>11.983333333333333</c:v>
                </c:pt>
                <c:pt idx="7">
                  <c:v>12.29166666666667</c:v>
                </c:pt>
                <c:pt idx="8">
                  <c:v>13.116666666666667</c:v>
                </c:pt>
                <c:pt idx="9">
                  <c:v>12.700000000000001</c:v>
                </c:pt>
                <c:pt idx="10">
                  <c:v>13.508333333333333</c:v>
                </c:pt>
                <c:pt idx="11">
                  <c:v>11.174999999999999</c:v>
                </c:pt>
                <c:pt idx="12">
                  <c:v>13.066666666666665</c:v>
                </c:pt>
                <c:pt idx="13">
                  <c:v>14.137499999999998</c:v>
                </c:pt>
                <c:pt idx="14">
                  <c:v>14.84166666666667</c:v>
                </c:pt>
                <c:pt idx="15">
                  <c:v>15.158333333333331</c:v>
                </c:pt>
                <c:pt idx="16">
                  <c:v>14.8375</c:v>
                </c:pt>
                <c:pt idx="17">
                  <c:v>12.533333333333331</c:v>
                </c:pt>
                <c:pt idx="18">
                  <c:v>13.275000000000004</c:v>
                </c:pt>
                <c:pt idx="19">
                  <c:v>13.875</c:v>
                </c:pt>
                <c:pt idx="20">
                  <c:v>14.204166666666667</c:v>
                </c:pt>
                <c:pt idx="21">
                  <c:v>15.804166666666669</c:v>
                </c:pt>
                <c:pt idx="22">
                  <c:v>15.104166666666666</c:v>
                </c:pt>
                <c:pt idx="23">
                  <c:v>13.124999999999998</c:v>
                </c:pt>
                <c:pt idx="24">
                  <c:v>12.787500000000001</c:v>
                </c:pt>
                <c:pt idx="25">
                  <c:v>12.491666666666665</c:v>
                </c:pt>
                <c:pt idx="26">
                  <c:v>12.141666666666667</c:v>
                </c:pt>
                <c:pt idx="27">
                  <c:v>11.683333333333335</c:v>
                </c:pt>
                <c:pt idx="28">
                  <c:v>13.045833333333336</c:v>
                </c:pt>
                <c:pt idx="29">
                  <c:v>12.891666666666667</c:v>
                </c:pt>
                <c:pt idx="30">
                  <c:v>11.7875</c:v>
                </c:pt>
                <c:pt idx="31">
                  <c:v>11.762500000000003</c:v>
                </c:pt>
                <c:pt idx="32">
                  <c:v>12.9625</c:v>
                </c:pt>
                <c:pt idx="33">
                  <c:v>13.9625</c:v>
                </c:pt>
                <c:pt idx="34">
                  <c:v>13.891666666666667</c:v>
                </c:pt>
                <c:pt idx="35">
                  <c:v>13.712499999999999</c:v>
                </c:pt>
                <c:pt idx="36">
                  <c:v>12.5375</c:v>
                </c:pt>
                <c:pt idx="37">
                  <c:v>13.387500000000003</c:v>
                </c:pt>
                <c:pt idx="38">
                  <c:v>13.591666666666669</c:v>
                </c:pt>
                <c:pt idx="39">
                  <c:v>13.170833333333336</c:v>
                </c:pt>
                <c:pt idx="40">
                  <c:v>12.616666666666667</c:v>
                </c:pt>
                <c:pt idx="41">
                  <c:v>12.179166666666665</c:v>
                </c:pt>
                <c:pt idx="42">
                  <c:v>12.433333333333332</c:v>
                </c:pt>
                <c:pt idx="43">
                  <c:v>12.250000000000002</c:v>
                </c:pt>
                <c:pt idx="44">
                  <c:v>12.579166666666666</c:v>
                </c:pt>
                <c:pt idx="45">
                  <c:v>13.820833333333335</c:v>
                </c:pt>
                <c:pt idx="46">
                  <c:v>13.654166666666669</c:v>
                </c:pt>
                <c:pt idx="47">
                  <c:v>12.449999999999998</c:v>
                </c:pt>
                <c:pt idx="48">
                  <c:v>13.974999999999996</c:v>
                </c:pt>
                <c:pt idx="49">
                  <c:v>13.712500000000004</c:v>
                </c:pt>
                <c:pt idx="50">
                  <c:v>13.091666666666667</c:v>
                </c:pt>
                <c:pt idx="51">
                  <c:v>12.133333333333331</c:v>
                </c:pt>
                <c:pt idx="52">
                  <c:v>12.347916666666665</c:v>
                </c:pt>
                <c:pt idx="53">
                  <c:v>12.562499999999998</c:v>
                </c:pt>
                <c:pt idx="54">
                  <c:v>13.689583333333333</c:v>
                </c:pt>
                <c:pt idx="55">
                  <c:v>14.816666666666668</c:v>
                </c:pt>
                <c:pt idx="56">
                  <c:v>14.229166666666664</c:v>
                </c:pt>
                <c:pt idx="57">
                  <c:v>15.100000000000001</c:v>
                </c:pt>
                <c:pt idx="58">
                  <c:v>14.258333333333333</c:v>
                </c:pt>
                <c:pt idx="59">
                  <c:v>14.555555555555557</c:v>
                </c:pt>
                <c:pt idx="60">
                  <c:v>14.85277777777778</c:v>
                </c:pt>
                <c:pt idx="61">
                  <c:v>14.575000000000001</c:v>
                </c:pt>
                <c:pt idx="62">
                  <c:v>14.804166666666665</c:v>
                </c:pt>
                <c:pt idx="63">
                  <c:v>13.554166666666667</c:v>
                </c:pt>
                <c:pt idx="64">
                  <c:v>10.362500000000001</c:v>
                </c:pt>
                <c:pt idx="65">
                  <c:v>9.9583333333333339</c:v>
                </c:pt>
                <c:pt idx="66">
                  <c:v>12.208333333333336</c:v>
                </c:pt>
                <c:pt idx="67">
                  <c:v>12.937499999999998</c:v>
                </c:pt>
                <c:pt idx="68">
                  <c:v>13.412499999999996</c:v>
                </c:pt>
                <c:pt idx="69">
                  <c:v>14.104166666666664</c:v>
                </c:pt>
                <c:pt idx="70">
                  <c:v>16.008333333333329</c:v>
                </c:pt>
                <c:pt idx="71">
                  <c:v>15.091666666666663</c:v>
                </c:pt>
                <c:pt idx="72">
                  <c:v>15.483333333333329</c:v>
                </c:pt>
                <c:pt idx="73">
                  <c:v>17.066666666666666</c:v>
                </c:pt>
                <c:pt idx="74">
                  <c:v>14.737500000000002</c:v>
                </c:pt>
                <c:pt idx="75">
                  <c:v>13.612499999999999</c:v>
                </c:pt>
                <c:pt idx="76">
                  <c:v>13.220833333333333</c:v>
                </c:pt>
                <c:pt idx="77">
                  <c:v>13.491666666666669</c:v>
                </c:pt>
                <c:pt idx="78">
                  <c:v>10.870833333333335</c:v>
                </c:pt>
                <c:pt idx="79">
                  <c:v>11.283333333333333</c:v>
                </c:pt>
                <c:pt idx="80">
                  <c:v>11.845833333333333</c:v>
                </c:pt>
                <c:pt idx="81">
                  <c:v>13.137500000000003</c:v>
                </c:pt>
                <c:pt idx="82">
                  <c:v>10.704166666666667</c:v>
                </c:pt>
                <c:pt idx="83">
                  <c:v>11.9</c:v>
                </c:pt>
                <c:pt idx="84">
                  <c:v>12.77083333333333</c:v>
                </c:pt>
                <c:pt idx="85">
                  <c:v>13.35416666666667</c:v>
                </c:pt>
                <c:pt idx="86">
                  <c:v>14.774999999999999</c:v>
                </c:pt>
                <c:pt idx="87">
                  <c:v>15.570833333333333</c:v>
                </c:pt>
                <c:pt idx="88">
                  <c:v>15.795833333333334</c:v>
                </c:pt>
                <c:pt idx="89">
                  <c:v>13.762499999999998</c:v>
                </c:pt>
                <c:pt idx="90">
                  <c:v>13.816666666666668</c:v>
                </c:pt>
                <c:pt idx="91">
                  <c:v>16.258333333333333</c:v>
                </c:pt>
                <c:pt idx="92">
                  <c:v>18.170833333333331</c:v>
                </c:pt>
                <c:pt idx="93">
                  <c:v>19.475000000000001</c:v>
                </c:pt>
                <c:pt idx="94">
                  <c:v>20.037499999999998</c:v>
                </c:pt>
                <c:pt idx="95">
                  <c:v>17.587499999999999</c:v>
                </c:pt>
                <c:pt idx="96">
                  <c:v>16.137499999999999</c:v>
                </c:pt>
                <c:pt idx="97">
                  <c:v>14.629166666666665</c:v>
                </c:pt>
                <c:pt idx="98">
                  <c:v>15.0625</c:v>
                </c:pt>
                <c:pt idx="99">
                  <c:v>14.6625</c:v>
                </c:pt>
                <c:pt idx="100">
                  <c:v>13.070833333333333</c:v>
                </c:pt>
                <c:pt idx="101">
                  <c:v>12.512500000000001</c:v>
                </c:pt>
                <c:pt idx="102">
                  <c:v>13.320833333333333</c:v>
                </c:pt>
                <c:pt idx="103">
                  <c:v>14.391666666666666</c:v>
                </c:pt>
                <c:pt idx="104">
                  <c:v>14.625</c:v>
                </c:pt>
                <c:pt idx="105">
                  <c:v>15.529166666666667</c:v>
                </c:pt>
                <c:pt idx="106">
                  <c:v>15.850000000000001</c:v>
                </c:pt>
                <c:pt idx="107">
                  <c:v>15.15</c:v>
                </c:pt>
                <c:pt idx="108">
                  <c:v>13.850000000000001</c:v>
                </c:pt>
                <c:pt idx="109">
                  <c:v>14.362500000000004</c:v>
                </c:pt>
                <c:pt idx="110">
                  <c:v>13.95833333333333</c:v>
                </c:pt>
                <c:pt idx="111">
                  <c:v>14.43333333333333</c:v>
                </c:pt>
                <c:pt idx="112">
                  <c:v>15.054166666666667</c:v>
                </c:pt>
                <c:pt idx="113">
                  <c:v>16.741666666666664</c:v>
                </c:pt>
                <c:pt idx="114">
                  <c:v>19.266666666666669</c:v>
                </c:pt>
                <c:pt idx="115">
                  <c:v>22.283333333333328</c:v>
                </c:pt>
                <c:pt idx="116">
                  <c:v>20.574999999999999</c:v>
                </c:pt>
                <c:pt idx="117">
                  <c:v>19.4375</c:v>
                </c:pt>
                <c:pt idx="118">
                  <c:v>15.112500000000004</c:v>
                </c:pt>
                <c:pt idx="119">
                  <c:v>13.695833333333333</c:v>
                </c:pt>
                <c:pt idx="120">
                  <c:v>14.195833333333333</c:v>
                </c:pt>
                <c:pt idx="121">
                  <c:v>14.045833333333333</c:v>
                </c:pt>
                <c:pt idx="122">
                  <c:v>16.033333333333335</c:v>
                </c:pt>
                <c:pt idx="123">
                  <c:v>17.912500000000001</c:v>
                </c:pt>
                <c:pt idx="124">
                  <c:v>17.991666666666671</c:v>
                </c:pt>
                <c:pt idx="125">
                  <c:v>18.591666666666665</c:v>
                </c:pt>
                <c:pt idx="126">
                  <c:v>18.904166666666669</c:v>
                </c:pt>
                <c:pt idx="127">
                  <c:v>18.975000000000001</c:v>
                </c:pt>
                <c:pt idx="128">
                  <c:v>17.045833333333331</c:v>
                </c:pt>
                <c:pt idx="129">
                  <c:v>14.804166666666669</c:v>
                </c:pt>
                <c:pt idx="130">
                  <c:v>14.637500000000001</c:v>
                </c:pt>
                <c:pt idx="131">
                  <c:v>15.679166666666667</c:v>
                </c:pt>
                <c:pt idx="132">
                  <c:v>16.166666666666668</c:v>
                </c:pt>
                <c:pt idx="133">
                  <c:v>16.483333333333334</c:v>
                </c:pt>
                <c:pt idx="134">
                  <c:v>15.770833333333341</c:v>
                </c:pt>
                <c:pt idx="135">
                  <c:v>16.366666666666671</c:v>
                </c:pt>
                <c:pt idx="136">
                  <c:v>15.670833333333336</c:v>
                </c:pt>
                <c:pt idx="137">
                  <c:v>15.558333333333335</c:v>
                </c:pt>
                <c:pt idx="138">
                  <c:v>15.520833333333334</c:v>
                </c:pt>
                <c:pt idx="139">
                  <c:v>16.162499999999998</c:v>
                </c:pt>
                <c:pt idx="140">
                  <c:v>16.545833333333331</c:v>
                </c:pt>
                <c:pt idx="141">
                  <c:v>17.600000000000005</c:v>
                </c:pt>
                <c:pt idx="142">
                  <c:v>17.441666666666666</c:v>
                </c:pt>
                <c:pt idx="143">
                  <c:v>17.433333333333334</c:v>
                </c:pt>
                <c:pt idx="144">
                  <c:v>15</c:v>
                </c:pt>
                <c:pt idx="145">
                  <c:v>14.358333333333333</c:v>
                </c:pt>
                <c:pt idx="146">
                  <c:v>15.5375</c:v>
                </c:pt>
                <c:pt idx="147">
                  <c:v>16.070833333333333</c:v>
                </c:pt>
                <c:pt idx="148">
                  <c:v>15.558333333333332</c:v>
                </c:pt>
                <c:pt idx="149">
                  <c:v>17.141666666666666</c:v>
                </c:pt>
                <c:pt idx="150">
                  <c:v>16.074999999999999</c:v>
                </c:pt>
                <c:pt idx="151">
                  <c:v>16.079166666666669</c:v>
                </c:pt>
                <c:pt idx="152">
                  <c:v>16.333333333333332</c:v>
                </c:pt>
                <c:pt idx="153">
                  <c:v>17.237499999999997</c:v>
                </c:pt>
                <c:pt idx="154">
                  <c:v>18.183333333333334</c:v>
                </c:pt>
                <c:pt idx="155">
                  <c:v>16.725000000000001</c:v>
                </c:pt>
                <c:pt idx="156">
                  <c:v>17.491666666666671</c:v>
                </c:pt>
                <c:pt idx="157">
                  <c:v>18.504166666666666</c:v>
                </c:pt>
                <c:pt idx="158">
                  <c:v>21.108333333333331</c:v>
                </c:pt>
                <c:pt idx="159">
                  <c:v>21.799999999999997</c:v>
                </c:pt>
                <c:pt idx="160">
                  <c:v>21.154166666666665</c:v>
                </c:pt>
                <c:pt idx="161">
                  <c:v>21.554166666666671</c:v>
                </c:pt>
                <c:pt idx="162">
                  <c:v>22.299999999999997</c:v>
                </c:pt>
                <c:pt idx="163">
                  <c:v>23.745833333333337</c:v>
                </c:pt>
                <c:pt idx="164">
                  <c:v>23.479166666666668</c:v>
                </c:pt>
                <c:pt idx="165">
                  <c:v>20.820833333333336</c:v>
                </c:pt>
                <c:pt idx="166">
                  <c:v>19.745833333333334</c:v>
                </c:pt>
                <c:pt idx="167">
                  <c:v>19.174999999999997</c:v>
                </c:pt>
                <c:pt idx="168">
                  <c:v>17.770833333333336</c:v>
                </c:pt>
                <c:pt idx="169">
                  <c:v>18.654166666666665</c:v>
                </c:pt>
                <c:pt idx="170">
                  <c:v>19.9375</c:v>
                </c:pt>
                <c:pt idx="171">
                  <c:v>22.037499999999998</c:v>
                </c:pt>
                <c:pt idx="172">
                  <c:v>23.383333333333336</c:v>
                </c:pt>
                <c:pt idx="173">
                  <c:v>22.695833333333329</c:v>
                </c:pt>
                <c:pt idx="174">
                  <c:v>20.612500000000001</c:v>
                </c:pt>
                <c:pt idx="175">
                  <c:v>18.666666666666668</c:v>
                </c:pt>
                <c:pt idx="176">
                  <c:v>21.691666666666666</c:v>
                </c:pt>
                <c:pt idx="177">
                  <c:v>23.008333333333336</c:v>
                </c:pt>
                <c:pt idx="178">
                  <c:v>23.004166666666663</c:v>
                </c:pt>
                <c:pt idx="179">
                  <c:v>25.012500000000003</c:v>
                </c:pt>
                <c:pt idx="180">
                  <c:v>24.029166666666669</c:v>
                </c:pt>
                <c:pt idx="181">
                  <c:v>22.695833333333336</c:v>
                </c:pt>
                <c:pt idx="182">
                  <c:v>21.683333333333334</c:v>
                </c:pt>
                <c:pt idx="183">
                  <c:v>19.966666666666665</c:v>
                </c:pt>
                <c:pt idx="184">
                  <c:v>18.6875</c:v>
                </c:pt>
                <c:pt idx="185">
                  <c:v>20.354166666666668</c:v>
                </c:pt>
                <c:pt idx="186">
                  <c:v>21.220833333333331</c:v>
                </c:pt>
                <c:pt idx="187">
                  <c:v>18.233333333333331</c:v>
                </c:pt>
                <c:pt idx="188">
                  <c:v>18.499999999999996</c:v>
                </c:pt>
                <c:pt idx="189">
                  <c:v>20.083333333333336</c:v>
                </c:pt>
                <c:pt idx="190">
                  <c:v>20.316666666666666</c:v>
                </c:pt>
                <c:pt idx="191">
                  <c:v>21.150000000000002</c:v>
                </c:pt>
                <c:pt idx="192">
                  <c:v>21.066666666666666</c:v>
                </c:pt>
                <c:pt idx="193">
                  <c:v>18.650000000000002</c:v>
                </c:pt>
                <c:pt idx="194">
                  <c:v>19.795833333333331</c:v>
                </c:pt>
                <c:pt idx="195">
                  <c:v>22.112500000000001</c:v>
                </c:pt>
                <c:pt idx="196">
                  <c:v>23.791666666666668</c:v>
                </c:pt>
                <c:pt idx="197">
                  <c:v>24.125000000000004</c:v>
                </c:pt>
                <c:pt idx="198">
                  <c:v>23.462499999999995</c:v>
                </c:pt>
                <c:pt idx="199">
                  <c:v>24.216666666666669</c:v>
                </c:pt>
                <c:pt idx="200">
                  <c:v>24.1875</c:v>
                </c:pt>
                <c:pt idx="201">
                  <c:v>22.583333333333332</c:v>
                </c:pt>
                <c:pt idx="202">
                  <c:v>23.200000000000003</c:v>
                </c:pt>
                <c:pt idx="203">
                  <c:v>23.754166666666663</c:v>
                </c:pt>
                <c:pt idx="204">
                  <c:v>21.399999999999995</c:v>
                </c:pt>
                <c:pt idx="205">
                  <c:v>19.516666666666666</c:v>
                </c:pt>
                <c:pt idx="206">
                  <c:v>21.337499999999995</c:v>
                </c:pt>
                <c:pt idx="207">
                  <c:v>21.450000000000003</c:v>
                </c:pt>
                <c:pt idx="208">
                  <c:v>21.283333333333331</c:v>
                </c:pt>
                <c:pt idx="209">
                  <c:v>20.420833333333334</c:v>
                </c:pt>
                <c:pt idx="210">
                  <c:v>19.416666666666668</c:v>
                </c:pt>
                <c:pt idx="211">
                  <c:v>21.124999999999996</c:v>
                </c:pt>
                <c:pt idx="212">
                  <c:v>21.55</c:v>
                </c:pt>
                <c:pt idx="213">
                  <c:v>20.304166666666664</c:v>
                </c:pt>
                <c:pt idx="214">
                  <c:v>22.641666666666666</c:v>
                </c:pt>
                <c:pt idx="215">
                  <c:v>24.862499999999997</c:v>
                </c:pt>
                <c:pt idx="216">
                  <c:v>24.5</c:v>
                </c:pt>
                <c:pt idx="217">
                  <c:v>23.950000000000003</c:v>
                </c:pt>
                <c:pt idx="218">
                  <c:v>21.829166666666666</c:v>
                </c:pt>
                <c:pt idx="219">
                  <c:v>20.516666666666666</c:v>
                </c:pt>
                <c:pt idx="220">
                  <c:v>20.195833333333336</c:v>
                </c:pt>
                <c:pt idx="221">
                  <c:v>21.945833333333329</c:v>
                </c:pt>
                <c:pt idx="222">
                  <c:v>22.295833333333331</c:v>
                </c:pt>
                <c:pt idx="223">
                  <c:v>22.083333333333329</c:v>
                </c:pt>
                <c:pt idx="224">
                  <c:v>21.041666666666668</c:v>
                </c:pt>
                <c:pt idx="225">
                  <c:v>19.587499999999999</c:v>
                </c:pt>
                <c:pt idx="226">
                  <c:v>19.225000000000001</c:v>
                </c:pt>
                <c:pt idx="227">
                  <c:v>19.94166666666667</c:v>
                </c:pt>
                <c:pt idx="228">
                  <c:v>19.824999999999999</c:v>
                </c:pt>
                <c:pt idx="229">
                  <c:v>20.491666666666664</c:v>
                </c:pt>
                <c:pt idx="230">
                  <c:v>20.433333333333337</c:v>
                </c:pt>
                <c:pt idx="231">
                  <c:v>19.258333333333329</c:v>
                </c:pt>
                <c:pt idx="232">
                  <c:v>19.516666666666669</c:v>
                </c:pt>
                <c:pt idx="233">
                  <c:v>21.250000000000004</c:v>
                </c:pt>
                <c:pt idx="234">
                  <c:v>20.333333333333336</c:v>
                </c:pt>
                <c:pt idx="235">
                  <c:v>20.166666666666664</c:v>
                </c:pt>
                <c:pt idx="236">
                  <c:v>20.958333333333329</c:v>
                </c:pt>
                <c:pt idx="237">
                  <c:v>19.7</c:v>
                </c:pt>
                <c:pt idx="238">
                  <c:v>21.441666666666666</c:v>
                </c:pt>
                <c:pt idx="239">
                  <c:v>20.845833333333335</c:v>
                </c:pt>
                <c:pt idx="240">
                  <c:v>21.908333333333335</c:v>
                </c:pt>
                <c:pt idx="241">
                  <c:v>21.029166666666665</c:v>
                </c:pt>
                <c:pt idx="242">
                  <c:v>20.174999999999997</c:v>
                </c:pt>
                <c:pt idx="243">
                  <c:v>19.554166666666667</c:v>
                </c:pt>
                <c:pt idx="244">
                  <c:v>19.508333333333329</c:v>
                </c:pt>
                <c:pt idx="245">
                  <c:v>18.433333333333334</c:v>
                </c:pt>
                <c:pt idx="246">
                  <c:v>18.620833333333341</c:v>
                </c:pt>
                <c:pt idx="247">
                  <c:v>19.516666666666666</c:v>
                </c:pt>
                <c:pt idx="248">
                  <c:v>19.55833333333333</c:v>
                </c:pt>
                <c:pt idx="249">
                  <c:v>19.854166666666668</c:v>
                </c:pt>
                <c:pt idx="250">
                  <c:v>18.120833333333334</c:v>
                </c:pt>
                <c:pt idx="251">
                  <c:v>18.733333333333338</c:v>
                </c:pt>
                <c:pt idx="252">
                  <c:v>20.6875</c:v>
                </c:pt>
                <c:pt idx="253">
                  <c:v>20.708333333333329</c:v>
                </c:pt>
                <c:pt idx="254">
                  <c:v>19.041666666666668</c:v>
                </c:pt>
                <c:pt idx="255">
                  <c:v>17.979166666666668</c:v>
                </c:pt>
                <c:pt idx="256">
                  <c:v>19.399999999999999</c:v>
                </c:pt>
                <c:pt idx="257">
                  <c:v>20.820833333333329</c:v>
                </c:pt>
                <c:pt idx="258">
                  <c:v>20.408333333333335</c:v>
                </c:pt>
                <c:pt idx="259">
                  <c:v>18.904166666666672</c:v>
                </c:pt>
                <c:pt idx="260">
                  <c:v>19.024999999999999</c:v>
                </c:pt>
                <c:pt idx="261">
                  <c:v>19.966666666666672</c:v>
                </c:pt>
                <c:pt idx="262">
                  <c:v>21.054166666666667</c:v>
                </c:pt>
                <c:pt idx="263">
                  <c:v>20.158333333333331</c:v>
                </c:pt>
                <c:pt idx="264">
                  <c:v>18.895833333333332</c:v>
                </c:pt>
                <c:pt idx="265">
                  <c:v>19.229166666666668</c:v>
                </c:pt>
                <c:pt idx="266">
                  <c:v>19.104166666666668</c:v>
                </c:pt>
                <c:pt idx="267">
                  <c:v>18.291666666666661</c:v>
                </c:pt>
                <c:pt idx="268">
                  <c:v>18.858333333333331</c:v>
                </c:pt>
                <c:pt idx="269">
                  <c:v>20.875000000000004</c:v>
                </c:pt>
                <c:pt idx="270">
                  <c:v>20.774999999999995</c:v>
                </c:pt>
                <c:pt idx="271">
                  <c:v>19.550000000000004</c:v>
                </c:pt>
                <c:pt idx="272">
                  <c:v>19.775000000000002</c:v>
                </c:pt>
                <c:pt idx="273">
                  <c:v>20.700000000000006</c:v>
                </c:pt>
                <c:pt idx="274">
                  <c:v>18.4375</c:v>
                </c:pt>
                <c:pt idx="275">
                  <c:v>17.741666666666671</c:v>
                </c:pt>
                <c:pt idx="276">
                  <c:v>16.816666666666666</c:v>
                </c:pt>
                <c:pt idx="277">
                  <c:v>14.183333333333332</c:v>
                </c:pt>
                <c:pt idx="278">
                  <c:v>19.524999999999999</c:v>
                </c:pt>
                <c:pt idx="279">
                  <c:v>16.658333333333331</c:v>
                </c:pt>
                <c:pt idx="280">
                  <c:v>18.770833333333332</c:v>
                </c:pt>
                <c:pt idx="281">
                  <c:v>17.225000000000001</c:v>
                </c:pt>
                <c:pt idx="282">
                  <c:v>17.791666666666668</c:v>
                </c:pt>
                <c:pt idx="283">
                  <c:v>19.725000000000001</c:v>
                </c:pt>
                <c:pt idx="284">
                  <c:v>20.308333333333334</c:v>
                </c:pt>
                <c:pt idx="285">
                  <c:v>21.158333333333331</c:v>
                </c:pt>
                <c:pt idx="286">
                  <c:v>22.008333333333326</c:v>
                </c:pt>
                <c:pt idx="287">
                  <c:v>20.116666666666664</c:v>
                </c:pt>
                <c:pt idx="288">
                  <c:v>18.916666666666668</c:v>
                </c:pt>
                <c:pt idx="289">
                  <c:v>18.125000000000004</c:v>
                </c:pt>
                <c:pt idx="290">
                  <c:v>18.429166666666667</c:v>
                </c:pt>
                <c:pt idx="291">
                  <c:v>17.291666666666668</c:v>
                </c:pt>
                <c:pt idx="292">
                  <c:v>17.895833333333336</c:v>
                </c:pt>
                <c:pt idx="293">
                  <c:v>19.204166666666669</c:v>
                </c:pt>
                <c:pt idx="294">
                  <c:v>18.379166666666666</c:v>
                </c:pt>
                <c:pt idx="295">
                  <c:v>14.741666666666672</c:v>
                </c:pt>
                <c:pt idx="296">
                  <c:v>15.12083333333333</c:v>
                </c:pt>
                <c:pt idx="297">
                  <c:v>16.920833333333331</c:v>
                </c:pt>
                <c:pt idx="298">
                  <c:v>17.316666666666666</c:v>
                </c:pt>
                <c:pt idx="299">
                  <c:v>18.220833333333335</c:v>
                </c:pt>
                <c:pt idx="300">
                  <c:v>17.708333333333339</c:v>
                </c:pt>
                <c:pt idx="301">
                  <c:v>13.908333333333333</c:v>
                </c:pt>
                <c:pt idx="302">
                  <c:v>11.266666666666666</c:v>
                </c:pt>
                <c:pt idx="303">
                  <c:v>15.225000000000001</c:v>
                </c:pt>
                <c:pt idx="304">
                  <c:v>12.891666666666666</c:v>
                </c:pt>
                <c:pt idx="305">
                  <c:v>10.504166666666666</c:v>
                </c:pt>
                <c:pt idx="306">
                  <c:v>10.520833333333334</c:v>
                </c:pt>
                <c:pt idx="307">
                  <c:v>12.591666666666667</c:v>
                </c:pt>
                <c:pt idx="308">
                  <c:v>13.745833333333337</c:v>
                </c:pt>
                <c:pt idx="309">
                  <c:v>15.166666666666673</c:v>
                </c:pt>
                <c:pt idx="310">
                  <c:v>13.912500000000001</c:v>
                </c:pt>
                <c:pt idx="311">
                  <c:v>15.299999999999999</c:v>
                </c:pt>
                <c:pt idx="312">
                  <c:v>14.99</c:v>
                </c:pt>
                <c:pt idx="313">
                  <c:v>14.680000000000001</c:v>
                </c:pt>
                <c:pt idx="314">
                  <c:v>12.320833333333333</c:v>
                </c:pt>
                <c:pt idx="315">
                  <c:v>14.079166666666666</c:v>
                </c:pt>
                <c:pt idx="316">
                  <c:v>13.045833333333333</c:v>
                </c:pt>
                <c:pt idx="317">
                  <c:v>13.133333333333335</c:v>
                </c:pt>
                <c:pt idx="318">
                  <c:v>12.062500000000002</c:v>
                </c:pt>
                <c:pt idx="319">
                  <c:v>12.491666666666667</c:v>
                </c:pt>
                <c:pt idx="320">
                  <c:v>12.670833333333333</c:v>
                </c:pt>
                <c:pt idx="321">
                  <c:v>13.387499999999996</c:v>
                </c:pt>
                <c:pt idx="322">
                  <c:v>13.183333333333335</c:v>
                </c:pt>
                <c:pt idx="323">
                  <c:v>13.508333333333328</c:v>
                </c:pt>
                <c:pt idx="324">
                  <c:v>12.633333333333331</c:v>
                </c:pt>
                <c:pt idx="325">
                  <c:v>12.362499999999999</c:v>
                </c:pt>
                <c:pt idx="326">
                  <c:v>14.754166666666665</c:v>
                </c:pt>
                <c:pt idx="327">
                  <c:v>13.866666666666669</c:v>
                </c:pt>
                <c:pt idx="328">
                  <c:v>13.4625</c:v>
                </c:pt>
                <c:pt idx="329">
                  <c:v>11.766666666666666</c:v>
                </c:pt>
                <c:pt idx="330">
                  <c:v>8.1166666666666654</c:v>
                </c:pt>
                <c:pt idx="331">
                  <c:v>7.4291666666666663</c:v>
                </c:pt>
                <c:pt idx="332">
                  <c:v>10.591666666666667</c:v>
                </c:pt>
                <c:pt idx="333">
                  <c:v>11.404166666666667</c:v>
                </c:pt>
                <c:pt idx="334">
                  <c:v>10.491666666666667</c:v>
                </c:pt>
                <c:pt idx="335">
                  <c:v>9.9666666666666668</c:v>
                </c:pt>
                <c:pt idx="336">
                  <c:v>8.2916666666666661</c:v>
                </c:pt>
                <c:pt idx="337">
                  <c:v>13.483333333333334</c:v>
                </c:pt>
                <c:pt idx="338">
                  <c:v>14.016666666666666</c:v>
                </c:pt>
                <c:pt idx="339">
                  <c:v>15.516666666666667</c:v>
                </c:pt>
                <c:pt idx="340">
                  <c:v>15.412500000000003</c:v>
                </c:pt>
                <c:pt idx="341">
                  <c:v>15.162500000000001</c:v>
                </c:pt>
                <c:pt idx="342">
                  <c:v>13.104166666666666</c:v>
                </c:pt>
                <c:pt idx="343">
                  <c:v>11.120833333333332</c:v>
                </c:pt>
                <c:pt idx="344">
                  <c:v>10.020833333333334</c:v>
                </c:pt>
                <c:pt idx="345">
                  <c:v>11.366666666666667</c:v>
                </c:pt>
                <c:pt idx="346">
                  <c:v>11.983333333333334</c:v>
                </c:pt>
                <c:pt idx="347">
                  <c:v>13.666666666666666</c:v>
                </c:pt>
                <c:pt idx="348">
                  <c:v>12.535416666666663</c:v>
                </c:pt>
                <c:pt idx="349">
                  <c:v>9.7000000000000011</c:v>
                </c:pt>
                <c:pt idx="350">
                  <c:v>11.025</c:v>
                </c:pt>
                <c:pt idx="351">
                  <c:v>11.520833333333336</c:v>
                </c:pt>
                <c:pt idx="352">
                  <c:v>8.9749999999999996</c:v>
                </c:pt>
                <c:pt idx="353">
                  <c:v>10.020833333333332</c:v>
                </c:pt>
                <c:pt idx="354">
                  <c:v>10.566666666666665</c:v>
                </c:pt>
                <c:pt idx="355">
                  <c:v>11.412500000000003</c:v>
                </c:pt>
                <c:pt idx="356">
                  <c:v>11.1625</c:v>
                </c:pt>
                <c:pt idx="357">
                  <c:v>11.254166666666665</c:v>
                </c:pt>
                <c:pt idx="358">
                  <c:v>9.4874999999999989</c:v>
                </c:pt>
                <c:pt idx="359">
                  <c:v>9.2291666666666679</c:v>
                </c:pt>
                <c:pt idx="360">
                  <c:v>9.8249999999999993</c:v>
                </c:pt>
                <c:pt idx="361">
                  <c:v>6.7833333333333341</c:v>
                </c:pt>
                <c:pt idx="362">
                  <c:v>12.762500000000001</c:v>
                </c:pt>
                <c:pt idx="363">
                  <c:v>13.41666666666667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CD-4FCB-8CCD-B07729CA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402984"/>
        <c:axId val="-2132384392"/>
      </c:scatterChart>
      <c:valAx>
        <c:axId val="-2132395432"/>
        <c:scaling>
          <c:orientation val="minMax"/>
          <c:max val="3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Dias do ano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-2132390120"/>
        <c:crosses val="autoZero"/>
        <c:crossBetween val="midCat"/>
        <c:majorUnit val="50"/>
      </c:valAx>
      <c:valAx>
        <c:axId val="-2132390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Radiação</a:t>
                </a:r>
                <a:r>
                  <a:rPr lang="en-US" b="0" baseline="0"/>
                  <a:t> Solar diária</a:t>
                </a:r>
                <a:endParaRPr lang="en-US" b="0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-2132395432"/>
        <c:crosses val="autoZero"/>
        <c:crossBetween val="midCat"/>
        <c:majorUnit val="2"/>
      </c:valAx>
      <c:valAx>
        <c:axId val="-2132384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>
                    <a:solidFill>
                      <a:schemeClr val="accent2"/>
                    </a:solidFill>
                  </a:rPr>
                  <a:t>Temperatura média diária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>
                <a:solidFill>
                  <a:schemeClr val="accent2"/>
                </a:solidFill>
              </a:defRPr>
            </a:pPr>
            <a:endParaRPr lang="pt-PT"/>
          </a:p>
        </c:txPr>
        <c:crossAx val="-2132402984"/>
        <c:crosses val="max"/>
        <c:crossBetween val="midCat"/>
      </c:valAx>
      <c:valAx>
        <c:axId val="-2132402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1323843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6381933508311497"/>
          <c:y val="8.2949475065616798E-2"/>
          <c:w val="0.187858887430738"/>
          <c:h val="0.1148121484814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6"/>
  <sheetViews>
    <sheetView tabSelected="1" workbookViewId="0">
      <selection activeCell="P10" sqref="P10"/>
    </sheetView>
  </sheetViews>
  <sheetFormatPr defaultColWidth="8.81640625" defaultRowHeight="14.5" x14ac:dyDescent="0.35"/>
  <cols>
    <col min="1" max="1" width="8.81640625" style="1"/>
    <col min="2" max="2" width="8.81640625" style="2"/>
    <col min="3" max="3" width="11.26953125" style="1" customWidth="1"/>
    <col min="4" max="16384" width="8.81640625" style="1"/>
  </cols>
  <sheetData>
    <row r="1" spans="1:3" x14ac:dyDescent="0.35">
      <c r="A1" s="1" t="s">
        <v>0</v>
      </c>
      <c r="B1" s="2" t="s">
        <v>1</v>
      </c>
      <c r="C1" s="3" t="s">
        <v>3</v>
      </c>
    </row>
    <row r="2" spans="1:3" x14ac:dyDescent="0.35">
      <c r="B2" s="2" t="s">
        <v>2</v>
      </c>
      <c r="C2" s="1" t="s">
        <v>4</v>
      </c>
    </row>
    <row r="3" spans="1:3" x14ac:dyDescent="0.35">
      <c r="A3" s="1">
        <v>1</v>
      </c>
      <c r="B3" s="2">
        <v>13.79166666666667</v>
      </c>
      <c r="C3" s="1">
        <v>0.10339000000000002</v>
      </c>
    </row>
    <row r="4" spans="1:3" x14ac:dyDescent="0.35">
      <c r="A4" s="1">
        <v>2</v>
      </c>
      <c r="B4" s="2">
        <v>14.637500000000001</v>
      </c>
      <c r="C4" s="1">
        <v>1.71376</v>
      </c>
    </row>
    <row r="5" spans="1:3" x14ac:dyDescent="0.35">
      <c r="A5" s="1">
        <v>3</v>
      </c>
      <c r="B5" s="2">
        <v>13.629166666666665</v>
      </c>
      <c r="C5" s="1">
        <v>1.4213900000000004</v>
      </c>
    </row>
    <row r="6" spans="1:3" x14ac:dyDescent="0.35">
      <c r="A6" s="1">
        <v>4</v>
      </c>
      <c r="B6" s="2">
        <v>12.033333333333331</v>
      </c>
      <c r="C6" s="1">
        <v>1.8995599999999999</v>
      </c>
    </row>
    <row r="7" spans="1:3" x14ac:dyDescent="0.35">
      <c r="A7" s="1">
        <v>5</v>
      </c>
      <c r="B7" s="2">
        <v>14.18333333333333</v>
      </c>
      <c r="C7" s="1">
        <v>0.22186</v>
      </c>
    </row>
    <row r="8" spans="1:3" x14ac:dyDescent="0.35">
      <c r="A8" s="1">
        <v>6</v>
      </c>
      <c r="B8" s="2">
        <v>13.483333333333333</v>
      </c>
      <c r="C8" s="1">
        <v>0.30121999999999999</v>
      </c>
    </row>
    <row r="9" spans="1:3" x14ac:dyDescent="0.35">
      <c r="A9" s="1">
        <v>7</v>
      </c>
      <c r="B9" s="2">
        <v>11.983333333333333</v>
      </c>
      <c r="C9" s="1">
        <v>0.57877000000000001</v>
      </c>
    </row>
    <row r="10" spans="1:3" x14ac:dyDescent="0.35">
      <c r="A10" s="1">
        <v>8</v>
      </c>
      <c r="B10" s="2">
        <v>12.29166666666667</v>
      </c>
      <c r="C10" s="1">
        <v>0.61471999999999993</v>
      </c>
    </row>
    <row r="11" spans="1:3" x14ac:dyDescent="0.35">
      <c r="A11" s="1">
        <v>9</v>
      </c>
      <c r="B11" s="2">
        <v>13.116666666666667</v>
      </c>
      <c r="C11" s="1">
        <v>0.90456999999999999</v>
      </c>
    </row>
    <row r="12" spans="1:3" x14ac:dyDescent="0.35">
      <c r="A12" s="1">
        <v>10</v>
      </c>
      <c r="B12" s="2">
        <v>12.700000000000001</v>
      </c>
      <c r="C12" s="1">
        <v>0.44948000000000005</v>
      </c>
    </row>
    <row r="13" spans="1:3" x14ac:dyDescent="0.35">
      <c r="A13" s="1">
        <v>11</v>
      </c>
      <c r="B13" s="2">
        <v>13.508333333333333</v>
      </c>
      <c r="C13" s="1">
        <v>0.74050000000000005</v>
      </c>
    </row>
    <row r="14" spans="1:3" x14ac:dyDescent="0.35">
      <c r="A14" s="1">
        <v>12</v>
      </c>
      <c r="B14" s="2">
        <v>11.174999999999999</v>
      </c>
      <c r="C14" s="1">
        <v>2.7843499999999999</v>
      </c>
    </row>
    <row r="15" spans="1:3" x14ac:dyDescent="0.35">
      <c r="A15" s="1">
        <v>13</v>
      </c>
      <c r="B15" s="2">
        <v>13.066666666666665</v>
      </c>
      <c r="C15" s="1">
        <v>0.29609999999999997</v>
      </c>
    </row>
    <row r="16" spans="1:3" x14ac:dyDescent="0.35">
      <c r="A16" s="1">
        <v>14</v>
      </c>
      <c r="B16" s="2">
        <v>14.137499999999998</v>
      </c>
      <c r="C16" s="1">
        <v>1.7515100000000001</v>
      </c>
    </row>
    <row r="17" spans="1:3" x14ac:dyDescent="0.35">
      <c r="A17" s="1">
        <v>15</v>
      </c>
      <c r="B17" s="2">
        <v>14.84166666666667</v>
      </c>
      <c r="C17" s="1">
        <v>0.6192399999999999</v>
      </c>
    </row>
    <row r="18" spans="1:3" x14ac:dyDescent="0.35">
      <c r="A18" s="1">
        <v>16</v>
      </c>
      <c r="B18" s="2">
        <v>15.158333333333331</v>
      </c>
      <c r="C18" s="1">
        <v>1.09083</v>
      </c>
    </row>
    <row r="19" spans="1:3" x14ac:dyDescent="0.35">
      <c r="A19" s="1">
        <v>17</v>
      </c>
      <c r="B19" s="2">
        <v>14.8375</v>
      </c>
      <c r="C19" s="1">
        <v>0.52663000000000004</v>
      </c>
    </row>
    <row r="20" spans="1:3" x14ac:dyDescent="0.35">
      <c r="A20" s="1">
        <v>18</v>
      </c>
      <c r="B20" s="2">
        <v>12.533333333333331</v>
      </c>
      <c r="C20" s="1">
        <v>1.52173</v>
      </c>
    </row>
    <row r="21" spans="1:3" x14ac:dyDescent="0.35">
      <c r="A21" s="1">
        <v>19</v>
      </c>
      <c r="B21" s="2">
        <v>13.275000000000004</v>
      </c>
      <c r="C21" s="1">
        <v>3.0217000000000001</v>
      </c>
    </row>
    <row r="22" spans="1:3" x14ac:dyDescent="0.35">
      <c r="A22" s="1">
        <v>20</v>
      </c>
      <c r="B22" s="2">
        <v>13.875</v>
      </c>
      <c r="C22" s="1">
        <v>2.3448899999999999</v>
      </c>
    </row>
    <row r="23" spans="1:3" x14ac:dyDescent="0.35">
      <c r="A23" s="1">
        <v>21</v>
      </c>
      <c r="B23" s="2">
        <v>14.204166666666667</v>
      </c>
      <c r="C23" s="1">
        <v>3.0801600000000002</v>
      </c>
    </row>
    <row r="24" spans="1:3" x14ac:dyDescent="0.35">
      <c r="A24" s="1">
        <v>22</v>
      </c>
      <c r="B24" s="2">
        <v>15.804166666666669</v>
      </c>
      <c r="C24" s="1">
        <v>2.6632099999999999</v>
      </c>
    </row>
    <row r="25" spans="1:3" x14ac:dyDescent="0.35">
      <c r="A25" s="1">
        <v>23</v>
      </c>
      <c r="B25" s="2">
        <v>15.104166666666666</v>
      </c>
      <c r="C25" s="1">
        <v>3.1516999999999999</v>
      </c>
    </row>
    <row r="26" spans="1:3" x14ac:dyDescent="0.35">
      <c r="A26" s="1">
        <v>24</v>
      </c>
      <c r="B26" s="2">
        <v>13.124999999999998</v>
      </c>
      <c r="C26" s="1">
        <v>2.7651100000000004</v>
      </c>
    </row>
    <row r="27" spans="1:3" x14ac:dyDescent="0.35">
      <c r="A27" s="1">
        <v>25</v>
      </c>
      <c r="B27" s="2">
        <v>12.787500000000001</v>
      </c>
      <c r="C27" s="1">
        <v>1.3331100000000002</v>
      </c>
    </row>
    <row r="28" spans="1:3" x14ac:dyDescent="0.35">
      <c r="A28" s="1">
        <v>26</v>
      </c>
      <c r="B28" s="2">
        <v>12.491666666666665</v>
      </c>
      <c r="C28" s="1">
        <v>2.7356900000000004</v>
      </c>
    </row>
    <row r="29" spans="1:3" x14ac:dyDescent="0.35">
      <c r="A29" s="1">
        <v>27</v>
      </c>
      <c r="B29" s="2">
        <v>12.141666666666667</v>
      </c>
      <c r="C29" s="1">
        <v>3.2786799999999996</v>
      </c>
    </row>
    <row r="30" spans="1:3" x14ac:dyDescent="0.35">
      <c r="A30" s="1">
        <v>28</v>
      </c>
      <c r="B30" s="2">
        <v>11.683333333333335</v>
      </c>
      <c r="C30" s="1">
        <v>2.3283500000000004</v>
      </c>
    </row>
    <row r="31" spans="1:3" x14ac:dyDescent="0.35">
      <c r="A31" s="1">
        <v>29</v>
      </c>
      <c r="B31" s="2">
        <v>13.045833333333336</v>
      </c>
      <c r="C31" s="1">
        <v>3.4179700000000004</v>
      </c>
    </row>
    <row r="32" spans="1:3" x14ac:dyDescent="0.35">
      <c r="A32" s="1">
        <v>30</v>
      </c>
      <c r="B32" s="2">
        <v>12.891666666666667</v>
      </c>
      <c r="C32" s="1">
        <v>1.37677</v>
      </c>
    </row>
    <row r="33" spans="1:3" x14ac:dyDescent="0.35">
      <c r="A33" s="1">
        <v>31</v>
      </c>
      <c r="B33" s="2">
        <v>11.7875</v>
      </c>
      <c r="C33" s="1">
        <v>3.40367</v>
      </c>
    </row>
    <row r="34" spans="1:3" x14ac:dyDescent="0.35">
      <c r="A34" s="1">
        <v>32</v>
      </c>
      <c r="B34" s="2">
        <v>11.762500000000003</v>
      </c>
      <c r="C34" s="1">
        <v>1.3599300000000001</v>
      </c>
    </row>
    <row r="35" spans="1:3" x14ac:dyDescent="0.35">
      <c r="A35" s="1">
        <v>33</v>
      </c>
      <c r="B35" s="2">
        <v>12.9625</v>
      </c>
      <c r="C35" s="1">
        <v>1.1254500000000001</v>
      </c>
    </row>
    <row r="36" spans="1:3" x14ac:dyDescent="0.35">
      <c r="A36" s="1">
        <v>34</v>
      </c>
      <c r="B36" s="2">
        <v>13.9625</v>
      </c>
      <c r="C36" s="1">
        <v>1.7641799999999999</v>
      </c>
    </row>
    <row r="37" spans="1:3" x14ac:dyDescent="0.35">
      <c r="A37" s="1">
        <v>35</v>
      </c>
      <c r="B37" s="2">
        <v>13.891666666666667</v>
      </c>
      <c r="C37" s="1">
        <v>0.56283000000000005</v>
      </c>
    </row>
    <row r="38" spans="1:3" x14ac:dyDescent="0.35">
      <c r="A38" s="1">
        <v>36</v>
      </c>
      <c r="B38" s="2">
        <v>13.712499999999999</v>
      </c>
      <c r="C38" s="1">
        <v>1.2765900000000001</v>
      </c>
    </row>
    <row r="39" spans="1:3" x14ac:dyDescent="0.35">
      <c r="A39" s="1">
        <v>37</v>
      </c>
      <c r="B39" s="2">
        <v>12.5375</v>
      </c>
      <c r="C39" s="1">
        <v>3.6977900000000004</v>
      </c>
    </row>
    <row r="40" spans="1:3" x14ac:dyDescent="0.35">
      <c r="A40" s="1">
        <v>38</v>
      </c>
      <c r="B40" s="2">
        <v>13.387500000000003</v>
      </c>
      <c r="C40" s="1">
        <v>3.7526199999999998</v>
      </c>
    </row>
    <row r="41" spans="1:3" x14ac:dyDescent="0.35">
      <c r="A41" s="1">
        <v>39</v>
      </c>
      <c r="B41" s="2">
        <v>13.591666666666669</v>
      </c>
      <c r="C41" s="1">
        <v>3.8036899999999996</v>
      </c>
    </row>
    <row r="42" spans="1:3" x14ac:dyDescent="0.35">
      <c r="A42" s="1">
        <v>40</v>
      </c>
      <c r="B42" s="2">
        <v>13.170833333333336</v>
      </c>
      <c r="C42" s="1">
        <v>3.8303800000000003</v>
      </c>
    </row>
    <row r="43" spans="1:3" x14ac:dyDescent="0.35">
      <c r="A43" s="1">
        <v>41</v>
      </c>
      <c r="B43" s="2">
        <v>12.616666666666667</v>
      </c>
      <c r="C43" s="1">
        <v>3.5657700000000006</v>
      </c>
    </row>
    <row r="44" spans="1:3" x14ac:dyDescent="0.35">
      <c r="A44" s="1">
        <v>42</v>
      </c>
      <c r="B44" s="2">
        <v>12.179166666666665</v>
      </c>
      <c r="C44" s="1">
        <v>2.5271699999999999</v>
      </c>
    </row>
    <row r="45" spans="1:3" x14ac:dyDescent="0.35">
      <c r="A45" s="1">
        <v>43</v>
      </c>
      <c r="B45" s="2">
        <v>12.433333333333332</v>
      </c>
      <c r="C45" s="1">
        <v>2.42055</v>
      </c>
    </row>
    <row r="46" spans="1:3" x14ac:dyDescent="0.35">
      <c r="A46" s="1">
        <v>44</v>
      </c>
      <c r="B46" s="2">
        <v>12.250000000000002</v>
      </c>
      <c r="C46" s="1">
        <v>2.7411699999999999</v>
      </c>
    </row>
    <row r="47" spans="1:3" x14ac:dyDescent="0.35">
      <c r="A47" s="1">
        <v>45</v>
      </c>
      <c r="B47" s="2">
        <v>12.579166666666666</v>
      </c>
      <c r="C47" s="1">
        <v>3.03016</v>
      </c>
    </row>
    <row r="48" spans="1:3" x14ac:dyDescent="0.35">
      <c r="A48" s="1">
        <v>46</v>
      </c>
      <c r="B48" s="2">
        <v>13.820833333333335</v>
      </c>
      <c r="C48" s="1">
        <v>3.9944399999999995</v>
      </c>
    </row>
    <row r="49" spans="1:3" x14ac:dyDescent="0.35">
      <c r="A49" s="1">
        <v>47</v>
      </c>
      <c r="B49" s="2">
        <v>13.654166666666669</v>
      </c>
      <c r="C49" s="1">
        <v>2.4115599999999997</v>
      </c>
    </row>
    <row r="50" spans="1:3" x14ac:dyDescent="0.35">
      <c r="A50" s="1">
        <v>48</v>
      </c>
      <c r="B50" s="2">
        <v>12.449999999999998</v>
      </c>
      <c r="C50" s="1">
        <v>0.50712999999999997</v>
      </c>
    </row>
    <row r="51" spans="1:3" x14ac:dyDescent="0.35">
      <c r="A51" s="1">
        <v>49</v>
      </c>
      <c r="B51" s="2">
        <v>13.974999999999996</v>
      </c>
      <c r="C51" s="1">
        <v>1.2780300000000002</v>
      </c>
    </row>
    <row r="52" spans="1:3" x14ac:dyDescent="0.35">
      <c r="A52" s="1">
        <v>50</v>
      </c>
      <c r="B52" s="2">
        <v>13.712500000000004</v>
      </c>
      <c r="C52" s="1">
        <v>1.8636200000000001</v>
      </c>
    </row>
    <row r="53" spans="1:3" x14ac:dyDescent="0.35">
      <c r="A53" s="1">
        <v>51</v>
      </c>
      <c r="B53" s="2">
        <v>13.091666666666667</v>
      </c>
      <c r="C53" s="1">
        <v>1.0388999999999999</v>
      </c>
    </row>
    <row r="54" spans="1:3" x14ac:dyDescent="0.35">
      <c r="A54" s="1">
        <v>52</v>
      </c>
      <c r="B54" s="2">
        <v>12.133333333333331</v>
      </c>
      <c r="C54" s="1">
        <v>0.15271999999999999</v>
      </c>
    </row>
    <row r="55" spans="1:3" x14ac:dyDescent="0.35">
      <c r="A55" s="1">
        <v>53</v>
      </c>
      <c r="B55" s="2">
        <f>AVERAGE(B54,B56)</f>
        <v>12.347916666666665</v>
      </c>
      <c r="C55" s="1">
        <v>2.09328</v>
      </c>
    </row>
    <row r="56" spans="1:3" x14ac:dyDescent="0.35">
      <c r="A56" s="1">
        <v>54</v>
      </c>
      <c r="B56" s="2">
        <v>12.562499999999998</v>
      </c>
      <c r="C56" s="1">
        <v>4.0338400000000005</v>
      </c>
    </row>
    <row r="57" spans="1:3" x14ac:dyDescent="0.35">
      <c r="A57" s="1">
        <v>55</v>
      </c>
      <c r="B57" s="2">
        <f>AVERAGE(B56,B58)</f>
        <v>13.689583333333333</v>
      </c>
      <c r="C57" s="1">
        <v>3.3396800000000004</v>
      </c>
    </row>
    <row r="58" spans="1:3" x14ac:dyDescent="0.35">
      <c r="A58" s="1">
        <v>56</v>
      </c>
      <c r="B58" s="2">
        <v>14.816666666666668</v>
      </c>
      <c r="C58" s="1">
        <v>2.6455199999999999</v>
      </c>
    </row>
    <row r="59" spans="1:3" x14ac:dyDescent="0.35">
      <c r="A59" s="1">
        <v>57</v>
      </c>
      <c r="B59" s="2">
        <v>14.229166666666664</v>
      </c>
      <c r="C59" s="1">
        <v>3.0954799999999998</v>
      </c>
    </row>
    <row r="60" spans="1:3" x14ac:dyDescent="0.35">
      <c r="A60" s="1">
        <v>58</v>
      </c>
      <c r="B60" s="2">
        <v>15.100000000000001</v>
      </c>
      <c r="C60" s="1">
        <v>4.0401699999999998</v>
      </c>
    </row>
    <row r="61" spans="1:3" x14ac:dyDescent="0.35">
      <c r="A61" s="1">
        <v>59</v>
      </c>
      <c r="B61" s="2">
        <v>14.258333333333333</v>
      </c>
      <c r="C61" s="1">
        <v>1.7839</v>
      </c>
    </row>
    <row r="62" spans="1:3" x14ac:dyDescent="0.35">
      <c r="A62" s="1">
        <v>60</v>
      </c>
      <c r="B62" s="2">
        <f>AVERAGE(B61,B63)</f>
        <v>14.555555555555557</v>
      </c>
      <c r="C62" s="1">
        <v>3.63842</v>
      </c>
    </row>
    <row r="63" spans="1:3" x14ac:dyDescent="0.35">
      <c r="A63" s="1">
        <v>61</v>
      </c>
      <c r="B63" s="2">
        <v>14.85277777777778</v>
      </c>
      <c r="C63" s="1">
        <v>5.4929400000000008</v>
      </c>
    </row>
    <row r="64" spans="1:3" x14ac:dyDescent="0.35">
      <c r="A64" s="1">
        <v>62</v>
      </c>
      <c r="B64" s="2">
        <v>14.575000000000001</v>
      </c>
      <c r="C64" s="1">
        <v>3.9060999999999999</v>
      </c>
    </row>
    <row r="65" spans="1:3" x14ac:dyDescent="0.35">
      <c r="A65" s="1">
        <v>63</v>
      </c>
      <c r="B65" s="2">
        <v>14.804166666666665</v>
      </c>
      <c r="C65" s="1">
        <v>2.3649499999999999</v>
      </c>
    </row>
    <row r="66" spans="1:3" x14ac:dyDescent="0.35">
      <c r="A66" s="1">
        <v>64</v>
      </c>
      <c r="B66" s="2">
        <v>13.554166666666667</v>
      </c>
      <c r="C66" s="1">
        <v>5.0635800000000009</v>
      </c>
    </row>
    <row r="67" spans="1:3" x14ac:dyDescent="0.35">
      <c r="A67" s="1">
        <v>65</v>
      </c>
      <c r="B67" s="2">
        <v>10.362500000000001</v>
      </c>
      <c r="C67" s="1">
        <v>5.2742699999999996</v>
      </c>
    </row>
    <row r="68" spans="1:3" x14ac:dyDescent="0.35">
      <c r="A68" s="1">
        <v>66</v>
      </c>
      <c r="B68" s="2">
        <v>9.9583333333333339</v>
      </c>
      <c r="C68" s="1">
        <v>5.3495300000000006</v>
      </c>
    </row>
    <row r="69" spans="1:3" x14ac:dyDescent="0.35">
      <c r="A69" s="1">
        <v>67</v>
      </c>
      <c r="B69" s="2">
        <v>12.208333333333336</v>
      </c>
      <c r="C69" s="1">
        <v>5.4051700000000009</v>
      </c>
    </row>
    <row r="70" spans="1:3" x14ac:dyDescent="0.35">
      <c r="A70" s="1">
        <v>68</v>
      </c>
      <c r="B70" s="2">
        <v>12.937499999999998</v>
      </c>
      <c r="C70" s="1">
        <v>2.2454699999999996</v>
      </c>
    </row>
    <row r="71" spans="1:3" x14ac:dyDescent="0.35">
      <c r="A71" s="1">
        <v>69</v>
      </c>
      <c r="B71" s="2">
        <v>13.412499999999996</v>
      </c>
      <c r="C71" s="1">
        <v>1.60693</v>
      </c>
    </row>
    <row r="72" spans="1:3" x14ac:dyDescent="0.35">
      <c r="A72" s="1">
        <v>70</v>
      </c>
      <c r="B72" s="2">
        <v>14.104166666666664</v>
      </c>
      <c r="C72" s="1">
        <v>0.77849000000000002</v>
      </c>
    </row>
    <row r="73" spans="1:3" x14ac:dyDescent="0.35">
      <c r="A73" s="1">
        <v>71</v>
      </c>
      <c r="B73" s="2">
        <v>16.008333333333329</v>
      </c>
      <c r="C73" s="1">
        <v>0.69517999999999991</v>
      </c>
    </row>
    <row r="74" spans="1:3" x14ac:dyDescent="0.35">
      <c r="A74" s="1">
        <v>72</v>
      </c>
      <c r="B74" s="2">
        <v>15.091666666666663</v>
      </c>
      <c r="C74" s="1">
        <v>3.1766100000000002</v>
      </c>
    </row>
    <row r="75" spans="1:3" x14ac:dyDescent="0.35">
      <c r="A75" s="1">
        <v>73</v>
      </c>
      <c r="B75" s="2">
        <v>15.483333333333329</v>
      </c>
      <c r="C75" s="1">
        <v>3.3826000000000001</v>
      </c>
    </row>
    <row r="76" spans="1:3" x14ac:dyDescent="0.35">
      <c r="A76" s="1">
        <v>74</v>
      </c>
      <c r="B76" s="2">
        <v>17.066666666666666</v>
      </c>
      <c r="C76" s="1">
        <v>3.2192500000000002</v>
      </c>
    </row>
    <row r="77" spans="1:3" x14ac:dyDescent="0.35">
      <c r="A77" s="1">
        <v>75</v>
      </c>
      <c r="B77" s="2">
        <v>14.737500000000002</v>
      </c>
      <c r="C77" s="1">
        <v>2.61565</v>
      </c>
    </row>
    <row r="78" spans="1:3" x14ac:dyDescent="0.35">
      <c r="A78" s="1">
        <v>76</v>
      </c>
      <c r="B78" s="2">
        <v>13.612499999999999</v>
      </c>
      <c r="C78" s="1">
        <v>1.5512799999999998</v>
      </c>
    </row>
    <row r="79" spans="1:3" x14ac:dyDescent="0.35">
      <c r="A79" s="1">
        <v>77</v>
      </c>
      <c r="B79" s="2">
        <v>13.220833333333333</v>
      </c>
      <c r="C79" s="1">
        <v>3.5659000000000005</v>
      </c>
    </row>
    <row r="80" spans="1:3" x14ac:dyDescent="0.35">
      <c r="A80" s="1">
        <v>78</v>
      </c>
      <c r="B80" s="2">
        <v>13.491666666666669</v>
      </c>
      <c r="C80" s="1">
        <v>3.5879000000000003</v>
      </c>
    </row>
    <row r="81" spans="1:3" x14ac:dyDescent="0.35">
      <c r="A81" s="1">
        <v>79</v>
      </c>
      <c r="B81" s="2">
        <v>10.870833333333335</v>
      </c>
      <c r="C81" s="1">
        <v>2.72994</v>
      </c>
    </row>
    <row r="82" spans="1:3" x14ac:dyDescent="0.35">
      <c r="A82" s="1">
        <v>80</v>
      </c>
      <c r="B82" s="2">
        <v>11.283333333333333</v>
      </c>
      <c r="C82" s="1">
        <v>5.3605799999999997</v>
      </c>
    </row>
    <row r="83" spans="1:3" x14ac:dyDescent="0.35">
      <c r="A83" s="1">
        <v>81</v>
      </c>
      <c r="B83" s="2">
        <v>11.845833333333333</v>
      </c>
      <c r="C83" s="1">
        <v>5.9554600000000004</v>
      </c>
    </row>
    <row r="84" spans="1:3" x14ac:dyDescent="0.35">
      <c r="A84" s="1">
        <v>82</v>
      </c>
      <c r="B84" s="2">
        <v>13.137500000000003</v>
      </c>
      <c r="C84" s="1">
        <v>3.8161</v>
      </c>
    </row>
    <row r="85" spans="1:3" x14ac:dyDescent="0.35">
      <c r="A85" s="1">
        <v>83</v>
      </c>
      <c r="B85" s="2">
        <v>10.704166666666667</v>
      </c>
      <c r="C85" s="1">
        <v>6.2025399999999999</v>
      </c>
    </row>
    <row r="86" spans="1:3" x14ac:dyDescent="0.35">
      <c r="A86" s="1">
        <v>84</v>
      </c>
      <c r="B86" s="2">
        <v>11.9</v>
      </c>
      <c r="C86" s="1">
        <v>3.8356699999999999</v>
      </c>
    </row>
    <row r="87" spans="1:3" x14ac:dyDescent="0.35">
      <c r="A87" s="1">
        <v>85</v>
      </c>
      <c r="B87" s="2">
        <v>12.77083333333333</v>
      </c>
      <c r="C87" s="1">
        <v>2.7271900000000002</v>
      </c>
    </row>
    <row r="88" spans="1:3" x14ac:dyDescent="0.35">
      <c r="A88" s="1">
        <v>86</v>
      </c>
      <c r="B88" s="2">
        <v>13.35416666666667</v>
      </c>
      <c r="C88" s="1">
        <v>3.9881900000000008</v>
      </c>
    </row>
    <row r="89" spans="1:3" x14ac:dyDescent="0.35">
      <c r="A89" s="1">
        <v>87</v>
      </c>
      <c r="B89" s="2">
        <v>14.774999999999999</v>
      </c>
      <c r="C89" s="1">
        <v>3.44808</v>
      </c>
    </row>
    <row r="90" spans="1:3" x14ac:dyDescent="0.35">
      <c r="A90" s="1">
        <v>88</v>
      </c>
      <c r="B90" s="2">
        <v>15.570833333333333</v>
      </c>
      <c r="C90" s="1">
        <v>3.6263200000000002</v>
      </c>
    </row>
    <row r="91" spans="1:3" x14ac:dyDescent="0.35">
      <c r="A91" s="1">
        <v>89</v>
      </c>
      <c r="B91" s="2">
        <v>15.795833333333334</v>
      </c>
      <c r="C91" s="1">
        <v>4.6937300000000004</v>
      </c>
    </row>
    <row r="92" spans="1:3" x14ac:dyDescent="0.35">
      <c r="A92" s="1">
        <v>90</v>
      </c>
      <c r="B92" s="2">
        <v>13.762499999999998</v>
      </c>
      <c r="C92" s="1">
        <v>3.2899400000000001</v>
      </c>
    </row>
    <row r="93" spans="1:3" x14ac:dyDescent="0.35">
      <c r="A93" s="1">
        <v>91</v>
      </c>
      <c r="B93" s="2">
        <v>13.816666666666668</v>
      </c>
      <c r="C93" s="1">
        <v>3.5717500000000002</v>
      </c>
    </row>
    <row r="94" spans="1:3" x14ac:dyDescent="0.35">
      <c r="A94" s="1">
        <v>92</v>
      </c>
      <c r="B94" s="2">
        <v>16.258333333333333</v>
      </c>
      <c r="C94" s="1">
        <v>5.7474700000000007</v>
      </c>
    </row>
    <row r="95" spans="1:3" x14ac:dyDescent="0.35">
      <c r="A95" s="1">
        <v>93</v>
      </c>
      <c r="B95" s="2">
        <v>18.170833333333331</v>
      </c>
      <c r="C95" s="1">
        <v>6.29129</v>
      </c>
    </row>
    <row r="96" spans="1:3" x14ac:dyDescent="0.35">
      <c r="A96" s="1">
        <v>94</v>
      </c>
      <c r="B96" s="2">
        <v>19.475000000000001</v>
      </c>
      <c r="C96" s="1">
        <v>6.7640199999999986</v>
      </c>
    </row>
    <row r="97" spans="1:3" x14ac:dyDescent="0.35">
      <c r="A97" s="1">
        <v>95</v>
      </c>
      <c r="B97" s="2">
        <v>20.037499999999998</v>
      </c>
      <c r="C97" s="1">
        <v>6.8305399999999992</v>
      </c>
    </row>
    <row r="98" spans="1:3" x14ac:dyDescent="0.35">
      <c r="A98" s="1">
        <v>96</v>
      </c>
      <c r="B98" s="2">
        <v>17.587499999999999</v>
      </c>
      <c r="C98" s="1">
        <v>5.775570000000001</v>
      </c>
    </row>
    <row r="99" spans="1:3" x14ac:dyDescent="0.35">
      <c r="A99" s="1">
        <v>97</v>
      </c>
      <c r="B99" s="2">
        <v>16.137499999999999</v>
      </c>
      <c r="C99" s="1">
        <v>5.5569300000000004</v>
      </c>
    </row>
    <row r="100" spans="1:3" x14ac:dyDescent="0.35">
      <c r="A100" s="1">
        <v>98</v>
      </c>
      <c r="B100" s="2">
        <v>14.629166666666665</v>
      </c>
      <c r="C100" s="1">
        <v>2.3444199999999999</v>
      </c>
    </row>
    <row r="101" spans="1:3" x14ac:dyDescent="0.35">
      <c r="A101" s="1">
        <v>99</v>
      </c>
      <c r="B101" s="2">
        <v>15.0625</v>
      </c>
      <c r="C101" s="1">
        <v>3.6554500000000001</v>
      </c>
    </row>
    <row r="102" spans="1:3" x14ac:dyDescent="0.35">
      <c r="A102" s="1">
        <v>100</v>
      </c>
      <c r="B102" s="2">
        <v>14.6625</v>
      </c>
      <c r="C102" s="1">
        <v>2.15672</v>
      </c>
    </row>
    <row r="103" spans="1:3" x14ac:dyDescent="0.35">
      <c r="A103" s="1">
        <v>101</v>
      </c>
      <c r="B103" s="2">
        <v>13.070833333333333</v>
      </c>
      <c r="C103" s="1">
        <v>2.3538100000000002</v>
      </c>
    </row>
    <row r="104" spans="1:3" x14ac:dyDescent="0.35">
      <c r="A104" s="1">
        <v>102</v>
      </c>
      <c r="B104" s="2">
        <v>12.512500000000001</v>
      </c>
      <c r="C104" s="1">
        <v>2.7181999999999995</v>
      </c>
    </row>
    <row r="105" spans="1:3" x14ac:dyDescent="0.35">
      <c r="A105" s="1">
        <v>103</v>
      </c>
      <c r="B105" s="2">
        <v>13.320833333333333</v>
      </c>
      <c r="C105" s="1">
        <v>5.0981999999999994</v>
      </c>
    </row>
    <row r="106" spans="1:3" x14ac:dyDescent="0.35">
      <c r="A106" s="1">
        <v>104</v>
      </c>
      <c r="B106" s="2">
        <v>14.391666666666666</v>
      </c>
      <c r="C106" s="1">
        <v>3.3839099999999998</v>
      </c>
    </row>
    <row r="107" spans="1:3" x14ac:dyDescent="0.35">
      <c r="A107" s="1">
        <v>105</v>
      </c>
      <c r="B107" s="2">
        <v>14.625</v>
      </c>
      <c r="C107" s="1">
        <v>5.1913400000000003</v>
      </c>
    </row>
    <row r="108" spans="1:3" x14ac:dyDescent="0.35">
      <c r="A108" s="1">
        <v>106</v>
      </c>
      <c r="B108" s="2">
        <v>15.529166666666667</v>
      </c>
      <c r="C108" s="1">
        <v>4.6710400000000014</v>
      </c>
    </row>
    <row r="109" spans="1:3" x14ac:dyDescent="0.35">
      <c r="A109" s="1">
        <v>107</v>
      </c>
      <c r="B109" s="2">
        <v>15.850000000000001</v>
      </c>
      <c r="C109" s="1">
        <v>6.1751500000000004</v>
      </c>
    </row>
    <row r="110" spans="1:3" x14ac:dyDescent="0.35">
      <c r="A110" s="1">
        <v>108</v>
      </c>
      <c r="B110" s="2">
        <v>15.15</v>
      </c>
      <c r="C110" s="1">
        <v>3.6103500000000008</v>
      </c>
    </row>
    <row r="111" spans="1:3" x14ac:dyDescent="0.35">
      <c r="A111" s="1">
        <v>109</v>
      </c>
      <c r="B111" s="2">
        <v>13.850000000000001</v>
      </c>
      <c r="C111" s="1">
        <v>5.7252400000000012</v>
      </c>
    </row>
    <row r="112" spans="1:3" x14ac:dyDescent="0.35">
      <c r="A112" s="1">
        <v>110</v>
      </c>
      <c r="B112" s="2">
        <v>14.362500000000004</v>
      </c>
      <c r="C112" s="1">
        <v>4.4045599999999991</v>
      </c>
    </row>
    <row r="113" spans="1:3" x14ac:dyDescent="0.35">
      <c r="A113" s="1">
        <v>111</v>
      </c>
      <c r="B113" s="2">
        <v>13.95833333333333</v>
      </c>
      <c r="C113" s="1">
        <v>4.651320000000001</v>
      </c>
    </row>
    <row r="114" spans="1:3" x14ac:dyDescent="0.35">
      <c r="A114" s="1">
        <v>112</v>
      </c>
      <c r="B114" s="2">
        <v>14.43333333333333</v>
      </c>
      <c r="C114" s="1">
        <v>3.7955200000000011</v>
      </c>
    </row>
    <row r="115" spans="1:3" x14ac:dyDescent="0.35">
      <c r="A115" s="1">
        <v>113</v>
      </c>
      <c r="B115" s="2">
        <v>15.054166666666667</v>
      </c>
      <c r="C115" s="1">
        <v>4.3115899999999989</v>
      </c>
    </row>
    <row r="116" spans="1:3" x14ac:dyDescent="0.35">
      <c r="A116" s="1">
        <v>114</v>
      </c>
      <c r="B116" s="2">
        <v>16.741666666666664</v>
      </c>
      <c r="C116" s="1">
        <v>4.1622399999999997</v>
      </c>
    </row>
    <row r="117" spans="1:3" x14ac:dyDescent="0.35">
      <c r="A117" s="1">
        <v>115</v>
      </c>
      <c r="B117" s="2">
        <v>19.266666666666669</v>
      </c>
      <c r="C117" s="1">
        <v>7.3739699999999999</v>
      </c>
    </row>
    <row r="118" spans="1:3" x14ac:dyDescent="0.35">
      <c r="A118" s="1">
        <v>116</v>
      </c>
      <c r="B118" s="2">
        <v>22.283333333333328</v>
      </c>
      <c r="C118" s="1">
        <v>6.5911499999999998</v>
      </c>
    </row>
    <row r="119" spans="1:3" x14ac:dyDescent="0.35">
      <c r="A119" s="1">
        <v>117</v>
      </c>
      <c r="B119" s="2">
        <v>20.574999999999999</v>
      </c>
      <c r="C119" s="1">
        <v>6.1108399999999996</v>
      </c>
    </row>
    <row r="120" spans="1:3" x14ac:dyDescent="0.35">
      <c r="A120" s="1">
        <v>118</v>
      </c>
      <c r="B120" s="2">
        <v>19.4375</v>
      </c>
      <c r="C120" s="1">
        <v>7.3109399999999987</v>
      </c>
    </row>
    <row r="121" spans="1:3" x14ac:dyDescent="0.35">
      <c r="A121" s="1">
        <v>119</v>
      </c>
      <c r="B121" s="2">
        <v>15.112500000000004</v>
      </c>
      <c r="C121" s="1">
        <v>5.7151099999999984</v>
      </c>
    </row>
    <row r="122" spans="1:3" x14ac:dyDescent="0.35">
      <c r="A122" s="1">
        <v>120</v>
      </c>
      <c r="B122" s="2">
        <v>13.695833333333333</v>
      </c>
      <c r="C122" s="1">
        <v>6.4014499999999996</v>
      </c>
    </row>
    <row r="123" spans="1:3" x14ac:dyDescent="0.35">
      <c r="A123" s="1">
        <v>121</v>
      </c>
      <c r="B123" s="2">
        <v>14.195833333333333</v>
      </c>
      <c r="C123" s="1">
        <v>5.1669499999999999</v>
      </c>
    </row>
    <row r="124" spans="1:3" x14ac:dyDescent="0.35">
      <c r="A124" s="1">
        <v>122</v>
      </c>
      <c r="B124" s="2">
        <v>14.045833333333333</v>
      </c>
      <c r="C124" s="1">
        <v>7.5854100000000004</v>
      </c>
    </row>
    <row r="125" spans="1:3" x14ac:dyDescent="0.35">
      <c r="A125" s="1">
        <v>123</v>
      </c>
      <c r="B125" s="2">
        <v>16.033333333333335</v>
      </c>
      <c r="C125" s="1">
        <v>6.4418200000000008</v>
      </c>
    </row>
    <row r="126" spans="1:3" x14ac:dyDescent="0.35">
      <c r="A126" s="1">
        <v>124</v>
      </c>
      <c r="B126" s="2">
        <v>17.912500000000001</v>
      </c>
      <c r="C126" s="1">
        <v>6.1701400000000017</v>
      </c>
    </row>
    <row r="127" spans="1:3" x14ac:dyDescent="0.35">
      <c r="A127" s="1">
        <v>125</v>
      </c>
      <c r="B127" s="2">
        <v>17.991666666666671</v>
      </c>
      <c r="C127" s="1">
        <v>7.1733500000000001</v>
      </c>
    </row>
    <row r="128" spans="1:3" x14ac:dyDescent="0.35">
      <c r="A128" s="1">
        <v>126</v>
      </c>
      <c r="B128" s="2">
        <v>18.591666666666665</v>
      </c>
      <c r="C128" s="1">
        <v>5.7889600000000003</v>
      </c>
    </row>
    <row r="129" spans="1:3" x14ac:dyDescent="0.35">
      <c r="A129" s="1">
        <v>127</v>
      </c>
      <c r="B129" s="2">
        <v>18.904166666666669</v>
      </c>
      <c r="C129" s="1">
        <v>6.0393099999999995</v>
      </c>
    </row>
    <row r="130" spans="1:3" x14ac:dyDescent="0.35">
      <c r="A130" s="1">
        <v>128</v>
      </c>
      <c r="B130" s="2">
        <v>18.975000000000001</v>
      </c>
      <c r="C130" s="1">
        <v>5.7747799999999998</v>
      </c>
    </row>
    <row r="131" spans="1:3" x14ac:dyDescent="0.35">
      <c r="A131" s="1">
        <v>129</v>
      </c>
      <c r="B131" s="2">
        <v>17.045833333333331</v>
      </c>
      <c r="C131" s="1">
        <v>6.8535000000000004</v>
      </c>
    </row>
    <row r="132" spans="1:3" x14ac:dyDescent="0.35">
      <c r="A132" s="1">
        <v>130</v>
      </c>
      <c r="B132" s="2">
        <v>14.804166666666669</v>
      </c>
      <c r="C132" s="1">
        <v>6.9148100000000001</v>
      </c>
    </row>
    <row r="133" spans="1:3" x14ac:dyDescent="0.35">
      <c r="A133" s="1">
        <v>131</v>
      </c>
      <c r="B133" s="2">
        <v>14.637500000000001</v>
      </c>
      <c r="C133" s="1">
        <v>3.8330300000000004</v>
      </c>
    </row>
    <row r="134" spans="1:3" x14ac:dyDescent="0.35">
      <c r="A134" s="1">
        <v>132</v>
      </c>
      <c r="B134" s="2">
        <v>15.679166666666667</v>
      </c>
      <c r="C134" s="1">
        <v>2.7208799999999997</v>
      </c>
    </row>
    <row r="135" spans="1:3" x14ac:dyDescent="0.35">
      <c r="A135" s="1">
        <v>133</v>
      </c>
      <c r="B135" s="2">
        <v>16.166666666666668</v>
      </c>
      <c r="C135" s="1">
        <v>4.3431499999999996</v>
      </c>
    </row>
    <row r="136" spans="1:3" x14ac:dyDescent="0.35">
      <c r="A136" s="1">
        <v>134</v>
      </c>
      <c r="B136" s="2">
        <v>16.483333333333334</v>
      </c>
      <c r="C136" s="1">
        <v>5.7242299999999995</v>
      </c>
    </row>
    <row r="137" spans="1:3" x14ac:dyDescent="0.35">
      <c r="A137" s="1">
        <v>135</v>
      </c>
      <c r="B137" s="2">
        <v>15.770833333333341</v>
      </c>
      <c r="C137" s="1">
        <v>5.0964700000000009</v>
      </c>
    </row>
    <row r="138" spans="1:3" x14ac:dyDescent="0.35">
      <c r="A138" s="1">
        <v>136</v>
      </c>
      <c r="B138" s="2">
        <v>16.366666666666671</v>
      </c>
      <c r="C138" s="1">
        <v>4.2002299999999986</v>
      </c>
    </row>
    <row r="139" spans="1:3" x14ac:dyDescent="0.35">
      <c r="A139" s="1">
        <v>137</v>
      </c>
      <c r="B139" s="2">
        <v>15.670833333333336</v>
      </c>
      <c r="C139" s="1">
        <v>5.1259700000000006</v>
      </c>
    </row>
    <row r="140" spans="1:3" x14ac:dyDescent="0.35">
      <c r="A140" s="1">
        <v>138</v>
      </c>
      <c r="B140" s="2">
        <v>15.558333333333335</v>
      </c>
      <c r="C140" s="1">
        <v>4.1415599999999992</v>
      </c>
    </row>
    <row r="141" spans="1:3" x14ac:dyDescent="0.35">
      <c r="A141" s="1">
        <v>139</v>
      </c>
      <c r="B141" s="2">
        <v>15.520833333333334</v>
      </c>
      <c r="C141" s="1">
        <v>2.7974399999999999</v>
      </c>
    </row>
    <row r="142" spans="1:3" x14ac:dyDescent="0.35">
      <c r="A142" s="1">
        <v>140</v>
      </c>
      <c r="B142" s="2">
        <v>16.162499999999998</v>
      </c>
      <c r="C142" s="1">
        <v>4.89269</v>
      </c>
    </row>
    <row r="143" spans="1:3" x14ac:dyDescent="0.35">
      <c r="A143" s="1">
        <v>141</v>
      </c>
      <c r="B143" s="2">
        <v>16.545833333333331</v>
      </c>
      <c r="C143" s="1">
        <v>5.1623800000000006</v>
      </c>
    </row>
    <row r="144" spans="1:3" x14ac:dyDescent="0.35">
      <c r="A144" s="1">
        <v>142</v>
      </c>
      <c r="B144" s="2">
        <v>17.600000000000005</v>
      </c>
      <c r="C144" s="1">
        <v>5.775100000000001</v>
      </c>
    </row>
    <row r="145" spans="1:3" x14ac:dyDescent="0.35">
      <c r="A145" s="1">
        <v>143</v>
      </c>
      <c r="B145" s="2">
        <v>17.441666666666666</v>
      </c>
      <c r="C145" s="1">
        <v>2.7323600000000003</v>
      </c>
    </row>
    <row r="146" spans="1:3" x14ac:dyDescent="0.35">
      <c r="A146" s="1">
        <v>144</v>
      </c>
      <c r="B146" s="2">
        <v>17.433333333333334</v>
      </c>
      <c r="C146" s="1">
        <v>6.2984099999999996</v>
      </c>
    </row>
    <row r="147" spans="1:3" x14ac:dyDescent="0.35">
      <c r="A147" s="1">
        <v>145</v>
      </c>
      <c r="B147" s="2">
        <v>15</v>
      </c>
      <c r="C147" s="1">
        <v>3.4401499999999996</v>
      </c>
    </row>
    <row r="148" spans="1:3" x14ac:dyDescent="0.35">
      <c r="A148" s="1">
        <v>146</v>
      </c>
      <c r="B148" s="2">
        <v>14.358333333333333</v>
      </c>
      <c r="C148" s="1">
        <v>5.9667200000000005</v>
      </c>
    </row>
    <row r="149" spans="1:3" x14ac:dyDescent="0.35">
      <c r="A149" s="1">
        <v>147</v>
      </c>
      <c r="B149" s="2">
        <v>15.5375</v>
      </c>
      <c r="C149" s="1">
        <v>4.1400200000000007</v>
      </c>
    </row>
    <row r="150" spans="1:3" x14ac:dyDescent="0.35">
      <c r="A150" s="1">
        <v>148</v>
      </c>
      <c r="B150" s="2">
        <v>16.070833333333333</v>
      </c>
      <c r="C150" s="1">
        <v>3.6749600000000004</v>
      </c>
    </row>
    <row r="151" spans="1:3" x14ac:dyDescent="0.35">
      <c r="A151" s="1">
        <v>149</v>
      </c>
      <c r="B151" s="2">
        <v>15.558333333333332</v>
      </c>
      <c r="C151" s="1">
        <v>3.4856500000000001</v>
      </c>
    </row>
    <row r="152" spans="1:3" x14ac:dyDescent="0.35">
      <c r="A152" s="1">
        <v>150</v>
      </c>
      <c r="B152" s="2">
        <v>17.141666666666666</v>
      </c>
      <c r="C152" s="1">
        <v>3.51105</v>
      </c>
    </row>
    <row r="153" spans="1:3" x14ac:dyDescent="0.35">
      <c r="A153" s="1">
        <v>151</v>
      </c>
      <c r="B153" s="2">
        <v>16.074999999999999</v>
      </c>
      <c r="C153" s="1">
        <v>4.1894399999999994</v>
      </c>
    </row>
    <row r="154" spans="1:3" x14ac:dyDescent="0.35">
      <c r="A154" s="1">
        <v>152</v>
      </c>
      <c r="B154" s="2">
        <v>16.079166666666669</v>
      </c>
      <c r="C154" s="1">
        <v>5.8419600000000012</v>
      </c>
    </row>
    <row r="155" spans="1:3" x14ac:dyDescent="0.35">
      <c r="A155" s="1">
        <v>153</v>
      </c>
      <c r="B155" s="2">
        <v>16.333333333333332</v>
      </c>
      <c r="C155" s="1">
        <v>4.7155999999999993</v>
      </c>
    </row>
    <row r="156" spans="1:3" x14ac:dyDescent="0.35">
      <c r="A156" s="1">
        <v>154</v>
      </c>
      <c r="B156" s="2">
        <v>17.237499999999997</v>
      </c>
      <c r="C156" s="1">
        <v>4.7494899999999998</v>
      </c>
    </row>
    <row r="157" spans="1:3" x14ac:dyDescent="0.35">
      <c r="A157" s="1">
        <v>155</v>
      </c>
      <c r="B157" s="2">
        <v>18.183333333333334</v>
      </c>
      <c r="C157" s="1">
        <v>6.1437400000000002</v>
      </c>
    </row>
    <row r="158" spans="1:3" x14ac:dyDescent="0.35">
      <c r="A158" s="1">
        <v>156</v>
      </c>
      <c r="B158" s="2">
        <v>16.725000000000001</v>
      </c>
      <c r="C158" s="1">
        <v>7.7184799999999996</v>
      </c>
    </row>
    <row r="159" spans="1:3" x14ac:dyDescent="0.35">
      <c r="A159" s="1">
        <v>157</v>
      </c>
      <c r="B159" s="2">
        <v>17.491666666666671</v>
      </c>
      <c r="C159" s="1">
        <v>5.0257199999999997</v>
      </c>
    </row>
    <row r="160" spans="1:3" x14ac:dyDescent="0.35">
      <c r="A160" s="1">
        <v>158</v>
      </c>
      <c r="B160" s="2">
        <v>18.504166666666666</v>
      </c>
      <c r="C160" s="1">
        <v>7.516379999999999</v>
      </c>
    </row>
    <row r="161" spans="1:3" x14ac:dyDescent="0.35">
      <c r="A161" s="1">
        <v>159</v>
      </c>
      <c r="B161" s="2">
        <v>21.108333333333331</v>
      </c>
      <c r="C161" s="1">
        <v>8.4391499999999997</v>
      </c>
    </row>
    <row r="162" spans="1:3" x14ac:dyDescent="0.35">
      <c r="A162" s="1">
        <v>160</v>
      </c>
      <c r="B162" s="2">
        <v>21.799999999999997</v>
      </c>
      <c r="C162" s="1">
        <v>8.6724899999999998</v>
      </c>
    </row>
    <row r="163" spans="1:3" x14ac:dyDescent="0.35">
      <c r="A163" s="1">
        <v>161</v>
      </c>
      <c r="B163" s="2">
        <v>21.154166666666665</v>
      </c>
      <c r="C163" s="1">
        <v>8.5666400000000014</v>
      </c>
    </row>
    <row r="164" spans="1:3" x14ac:dyDescent="0.35">
      <c r="A164" s="1">
        <v>162</v>
      </c>
      <c r="B164" s="2">
        <v>21.554166666666671</v>
      </c>
      <c r="C164" s="1">
        <v>8.6031499999999994</v>
      </c>
    </row>
    <row r="165" spans="1:3" x14ac:dyDescent="0.35">
      <c r="A165" s="1">
        <v>163</v>
      </c>
      <c r="B165" s="2">
        <v>22.299999999999997</v>
      </c>
      <c r="C165" s="1">
        <v>8.0940899999999996</v>
      </c>
    </row>
    <row r="166" spans="1:3" x14ac:dyDescent="0.35">
      <c r="A166" s="1">
        <v>164</v>
      </c>
      <c r="B166" s="2">
        <v>23.745833333333337</v>
      </c>
      <c r="C166" s="1">
        <v>8.7558199999999999</v>
      </c>
    </row>
    <row r="167" spans="1:3" x14ac:dyDescent="0.35">
      <c r="A167" s="1">
        <v>165</v>
      </c>
      <c r="B167" s="2">
        <v>23.479166666666668</v>
      </c>
      <c r="C167" s="1">
        <v>7.3799000000000001</v>
      </c>
    </row>
    <row r="168" spans="1:3" x14ac:dyDescent="0.35">
      <c r="A168" s="1">
        <v>166</v>
      </c>
      <c r="B168" s="2">
        <v>20.820833333333336</v>
      </c>
      <c r="C168" s="1">
        <v>5.3112300000000001</v>
      </c>
    </row>
    <row r="169" spans="1:3" x14ac:dyDescent="0.35">
      <c r="A169" s="1">
        <v>167</v>
      </c>
      <c r="B169" s="2">
        <v>19.745833333333334</v>
      </c>
      <c r="C169" s="1">
        <v>8.0714699999999997</v>
      </c>
    </row>
    <row r="170" spans="1:3" x14ac:dyDescent="0.35">
      <c r="A170" s="1">
        <v>168</v>
      </c>
      <c r="B170" s="2">
        <v>19.174999999999997</v>
      </c>
      <c r="C170" s="1">
        <v>4.1721500000000002</v>
      </c>
    </row>
    <row r="171" spans="1:3" x14ac:dyDescent="0.35">
      <c r="A171" s="1">
        <v>169</v>
      </c>
      <c r="B171" s="2">
        <v>17.770833333333336</v>
      </c>
      <c r="C171" s="1">
        <v>7.0112899999999989</v>
      </c>
    </row>
    <row r="172" spans="1:3" x14ac:dyDescent="0.35">
      <c r="A172" s="1">
        <v>170</v>
      </c>
      <c r="B172" s="2">
        <v>18.654166666666665</v>
      </c>
      <c r="C172" s="1">
        <v>8.8758800000000004</v>
      </c>
    </row>
    <row r="173" spans="1:3" x14ac:dyDescent="0.35">
      <c r="A173" s="1">
        <v>171</v>
      </c>
      <c r="B173" s="2">
        <v>19.9375</v>
      </c>
      <c r="C173" s="1">
        <v>8.8661300000000001</v>
      </c>
    </row>
    <row r="174" spans="1:3" x14ac:dyDescent="0.35">
      <c r="A174" s="1">
        <v>172</v>
      </c>
      <c r="B174" s="2">
        <v>22.037499999999998</v>
      </c>
      <c r="C174" s="1">
        <v>8.7156299999999991</v>
      </c>
    </row>
    <row r="175" spans="1:3" x14ac:dyDescent="0.35">
      <c r="A175" s="1">
        <v>173</v>
      </c>
      <c r="B175" s="2">
        <v>23.383333333333336</v>
      </c>
      <c r="C175" s="1">
        <v>8.7161100000000005</v>
      </c>
    </row>
    <row r="176" spans="1:3" x14ac:dyDescent="0.35">
      <c r="A176" s="1">
        <v>174</v>
      </c>
      <c r="B176" s="2">
        <v>22.695833333333329</v>
      </c>
      <c r="C176" s="1">
        <v>8.6961700000000004</v>
      </c>
    </row>
    <row r="177" spans="1:3" x14ac:dyDescent="0.35">
      <c r="A177" s="1">
        <v>175</v>
      </c>
      <c r="B177" s="2">
        <v>20.612500000000001</v>
      </c>
      <c r="C177" s="1">
        <v>8.6889600000000016</v>
      </c>
    </row>
    <row r="178" spans="1:3" x14ac:dyDescent="0.35">
      <c r="A178" s="1">
        <v>176</v>
      </c>
      <c r="B178" s="2">
        <v>18.666666666666668</v>
      </c>
      <c r="C178" s="1">
        <v>8.6009700000000002</v>
      </c>
    </row>
    <row r="179" spans="1:3" x14ac:dyDescent="0.35">
      <c r="A179" s="1">
        <v>177</v>
      </c>
      <c r="B179" s="2">
        <v>21.691666666666666</v>
      </c>
      <c r="C179" s="1">
        <v>8.7450200000000002</v>
      </c>
    </row>
    <row r="180" spans="1:3" x14ac:dyDescent="0.35">
      <c r="A180" s="1">
        <v>178</v>
      </c>
      <c r="B180" s="2">
        <v>23.008333333333336</v>
      </c>
      <c r="C180" s="1">
        <v>8.7140200000000014</v>
      </c>
    </row>
    <row r="181" spans="1:3" x14ac:dyDescent="0.35">
      <c r="A181" s="1">
        <v>179</v>
      </c>
      <c r="B181" s="2">
        <v>23.004166666666663</v>
      </c>
      <c r="C181" s="1">
        <v>8.8085900000000006</v>
      </c>
    </row>
    <row r="182" spans="1:3" x14ac:dyDescent="0.35">
      <c r="A182" s="1">
        <v>180</v>
      </c>
      <c r="B182" s="2">
        <v>25.012500000000003</v>
      </c>
      <c r="C182" s="1">
        <v>8.7770900000000012</v>
      </c>
    </row>
    <row r="183" spans="1:3" x14ac:dyDescent="0.35">
      <c r="A183" s="1">
        <v>181</v>
      </c>
      <c r="B183" s="2">
        <v>24.029166666666669</v>
      </c>
      <c r="C183" s="1">
        <v>8.1696200000000001</v>
      </c>
    </row>
    <row r="184" spans="1:3" x14ac:dyDescent="0.35">
      <c r="A184" s="1">
        <v>182</v>
      </c>
      <c r="B184" s="2">
        <v>22.695833333333336</v>
      </c>
      <c r="C184" s="1">
        <v>8.5914799999999989</v>
      </c>
    </row>
    <row r="185" spans="1:3" x14ac:dyDescent="0.35">
      <c r="A185" s="1">
        <v>183</v>
      </c>
      <c r="B185" s="2">
        <v>21.683333333333334</v>
      </c>
      <c r="C185" s="1">
        <v>6.8653499999999994</v>
      </c>
    </row>
    <row r="186" spans="1:3" x14ac:dyDescent="0.35">
      <c r="A186" s="1">
        <v>184</v>
      </c>
      <c r="B186" s="2">
        <v>19.966666666666665</v>
      </c>
      <c r="C186" s="1">
        <v>6.9914400000000008</v>
      </c>
    </row>
    <row r="187" spans="1:3" x14ac:dyDescent="0.35">
      <c r="A187" s="1">
        <v>185</v>
      </c>
      <c r="B187" s="2">
        <v>18.6875</v>
      </c>
      <c r="C187" s="1">
        <v>7.4321100000000007</v>
      </c>
    </row>
    <row r="188" spans="1:3" x14ac:dyDescent="0.35">
      <c r="A188" s="1">
        <v>186</v>
      </c>
      <c r="B188" s="2">
        <v>20.354166666666668</v>
      </c>
      <c r="C188" s="1">
        <v>7.6611799999999999</v>
      </c>
    </row>
    <row r="189" spans="1:3" x14ac:dyDescent="0.35">
      <c r="A189" s="1">
        <v>187</v>
      </c>
      <c r="B189" s="2">
        <v>21.220833333333331</v>
      </c>
      <c r="C189" s="1">
        <v>5.9225099999999991</v>
      </c>
    </row>
    <row r="190" spans="1:3" x14ac:dyDescent="0.35">
      <c r="A190" s="1">
        <v>188</v>
      </c>
      <c r="B190" s="2">
        <v>18.233333333333331</v>
      </c>
      <c r="C190" s="1">
        <v>7.4312299999999993</v>
      </c>
    </row>
    <row r="191" spans="1:3" x14ac:dyDescent="0.35">
      <c r="A191" s="1">
        <v>189</v>
      </c>
      <c r="B191" s="2">
        <v>18.499999999999996</v>
      </c>
      <c r="C191" s="1">
        <v>8.6431000000000004</v>
      </c>
    </row>
    <row r="192" spans="1:3" x14ac:dyDescent="0.35">
      <c r="A192" s="1">
        <v>190</v>
      </c>
      <c r="B192" s="2">
        <v>20.083333333333336</v>
      </c>
      <c r="C192" s="1">
        <v>8.5888199999999983</v>
      </c>
    </row>
    <row r="193" spans="1:3" x14ac:dyDescent="0.35">
      <c r="A193" s="1">
        <v>191</v>
      </c>
      <c r="B193" s="2">
        <v>20.316666666666666</v>
      </c>
      <c r="C193" s="1">
        <v>8.6646899999999984</v>
      </c>
    </row>
    <row r="194" spans="1:3" x14ac:dyDescent="0.35">
      <c r="A194" s="1">
        <v>192</v>
      </c>
      <c r="B194" s="2">
        <v>21.150000000000002</v>
      </c>
      <c r="C194" s="1">
        <v>8.5245500000000014</v>
      </c>
    </row>
    <row r="195" spans="1:3" x14ac:dyDescent="0.35">
      <c r="A195" s="1">
        <v>193</v>
      </c>
      <c r="B195" s="2">
        <v>21.066666666666666</v>
      </c>
      <c r="C195" s="1">
        <v>5.6772200000000002</v>
      </c>
    </row>
    <row r="196" spans="1:3" x14ac:dyDescent="0.35">
      <c r="A196" s="1">
        <v>194</v>
      </c>
      <c r="B196" s="2">
        <v>18.650000000000002</v>
      </c>
      <c r="C196" s="1">
        <v>6.874410000000001</v>
      </c>
    </row>
    <row r="197" spans="1:3" x14ac:dyDescent="0.35">
      <c r="A197" s="1">
        <v>195</v>
      </c>
      <c r="B197" s="2">
        <v>19.795833333333331</v>
      </c>
      <c r="C197" s="1">
        <v>8.5824400000000001</v>
      </c>
    </row>
    <row r="198" spans="1:3" x14ac:dyDescent="0.35">
      <c r="A198" s="1">
        <v>196</v>
      </c>
      <c r="B198" s="2">
        <v>22.112500000000001</v>
      </c>
      <c r="C198" s="1">
        <v>8.5083100000000016</v>
      </c>
    </row>
    <row r="199" spans="1:3" x14ac:dyDescent="0.35">
      <c r="A199" s="1">
        <v>197</v>
      </c>
      <c r="B199" s="2">
        <v>23.791666666666668</v>
      </c>
      <c r="C199" s="1">
        <v>8.4327700000000014</v>
      </c>
    </row>
    <row r="200" spans="1:3" x14ac:dyDescent="0.35">
      <c r="A200" s="1">
        <v>198</v>
      </c>
      <c r="B200" s="2">
        <v>24.125000000000004</v>
      </c>
      <c r="C200" s="1">
        <v>8.4174000000000024</v>
      </c>
    </row>
    <row r="201" spans="1:3" x14ac:dyDescent="0.35">
      <c r="A201" s="1">
        <v>199</v>
      </c>
      <c r="B201" s="2">
        <v>23.462499999999995</v>
      </c>
      <c r="C201" s="1">
        <v>7.8894099999999998</v>
      </c>
    </row>
    <row r="202" spans="1:3" x14ac:dyDescent="0.35">
      <c r="A202" s="1">
        <v>200</v>
      </c>
      <c r="B202" s="2">
        <v>24.216666666666669</v>
      </c>
      <c r="C202" s="1">
        <v>7.4058599999999988</v>
      </c>
    </row>
    <row r="203" spans="1:3" x14ac:dyDescent="0.35">
      <c r="A203" s="1">
        <v>201</v>
      </c>
      <c r="B203" s="2">
        <v>24.1875</v>
      </c>
      <c r="C203" s="1">
        <v>8.2827199999999994</v>
      </c>
    </row>
    <row r="204" spans="1:3" x14ac:dyDescent="0.35">
      <c r="A204" s="1">
        <v>202</v>
      </c>
      <c r="B204" s="2">
        <v>22.583333333333332</v>
      </c>
      <c r="C204" s="1">
        <v>8.2845899999999997</v>
      </c>
    </row>
    <row r="205" spans="1:3" x14ac:dyDescent="0.35">
      <c r="A205" s="1">
        <v>203</v>
      </c>
      <c r="B205" s="2">
        <v>23.200000000000003</v>
      </c>
      <c r="C205" s="1">
        <v>8.3013300000000001</v>
      </c>
    </row>
    <row r="206" spans="1:3" x14ac:dyDescent="0.35">
      <c r="A206" s="1">
        <v>204</v>
      </c>
      <c r="B206" s="2">
        <v>23.754166666666663</v>
      </c>
      <c r="C206" s="1">
        <v>8.2218999999999998</v>
      </c>
    </row>
    <row r="207" spans="1:3" x14ac:dyDescent="0.35">
      <c r="A207" s="1">
        <v>205</v>
      </c>
      <c r="B207" s="2">
        <v>21.399999999999995</v>
      </c>
      <c r="C207" s="1">
        <v>8.2521400000000007</v>
      </c>
    </row>
    <row r="208" spans="1:3" x14ac:dyDescent="0.35">
      <c r="A208" s="1">
        <v>206</v>
      </c>
      <c r="B208" s="2">
        <v>19.516666666666666</v>
      </c>
      <c r="C208" s="1">
        <v>5.8877000000000006</v>
      </c>
    </row>
    <row r="209" spans="1:3" x14ac:dyDescent="0.35">
      <c r="A209" s="1">
        <v>207</v>
      </c>
      <c r="B209" s="2">
        <v>21.337499999999995</v>
      </c>
      <c r="C209" s="1">
        <v>4.6970400000000003</v>
      </c>
    </row>
    <row r="210" spans="1:3" x14ac:dyDescent="0.35">
      <c r="A210" s="1">
        <v>208</v>
      </c>
      <c r="B210" s="2">
        <v>21.450000000000003</v>
      </c>
      <c r="C210" s="1">
        <v>6.8811800000000014</v>
      </c>
    </row>
    <row r="211" spans="1:3" x14ac:dyDescent="0.35">
      <c r="A211" s="1">
        <v>209</v>
      </c>
      <c r="B211" s="2">
        <v>21.283333333333331</v>
      </c>
      <c r="C211" s="1">
        <v>6.7222200000000001</v>
      </c>
    </row>
    <row r="212" spans="1:3" x14ac:dyDescent="0.35">
      <c r="A212" s="1">
        <v>210</v>
      </c>
      <c r="B212" s="2">
        <v>20.420833333333334</v>
      </c>
      <c r="C212" s="1">
        <v>7.9441700000000015</v>
      </c>
    </row>
    <row r="213" spans="1:3" x14ac:dyDescent="0.35">
      <c r="A213" s="1">
        <v>211</v>
      </c>
      <c r="B213" s="2">
        <v>19.416666666666668</v>
      </c>
      <c r="C213" s="1">
        <v>7.7905500000000014</v>
      </c>
    </row>
    <row r="214" spans="1:3" x14ac:dyDescent="0.35">
      <c r="A214" s="1">
        <v>212</v>
      </c>
      <c r="B214" s="2">
        <v>21.124999999999996</v>
      </c>
      <c r="C214" s="1">
        <v>7.4745100000000013</v>
      </c>
    </row>
    <row r="215" spans="1:3" x14ac:dyDescent="0.35">
      <c r="A215" s="1">
        <v>213</v>
      </c>
      <c r="B215" s="2">
        <v>21.55</v>
      </c>
      <c r="C215" s="1">
        <v>7.1178999999999997</v>
      </c>
    </row>
    <row r="216" spans="1:3" x14ac:dyDescent="0.35">
      <c r="A216" s="1">
        <v>214</v>
      </c>
      <c r="B216" s="2">
        <v>20.304166666666664</v>
      </c>
      <c r="C216" s="1">
        <v>6.4918299999999993</v>
      </c>
    </row>
    <row r="217" spans="1:3" x14ac:dyDescent="0.35">
      <c r="A217" s="1">
        <v>215</v>
      </c>
      <c r="B217" s="2">
        <v>22.641666666666666</v>
      </c>
      <c r="C217" s="1">
        <v>7.91662</v>
      </c>
    </row>
    <row r="218" spans="1:3" x14ac:dyDescent="0.35">
      <c r="A218" s="1">
        <v>216</v>
      </c>
      <c r="B218" s="2">
        <v>24.862499999999997</v>
      </c>
      <c r="C218" s="1">
        <v>7.9298700000000002</v>
      </c>
    </row>
    <row r="219" spans="1:3" x14ac:dyDescent="0.35">
      <c r="A219" s="1">
        <v>217</v>
      </c>
      <c r="B219" s="2">
        <v>24.5</v>
      </c>
      <c r="C219" s="1">
        <v>7.9136300000000004</v>
      </c>
    </row>
    <row r="220" spans="1:3" x14ac:dyDescent="0.35">
      <c r="A220" s="1">
        <v>218</v>
      </c>
      <c r="B220" s="2">
        <v>23.950000000000003</v>
      </c>
      <c r="C220" s="1">
        <v>7.9268700000000001</v>
      </c>
    </row>
    <row r="221" spans="1:3" x14ac:dyDescent="0.35">
      <c r="A221" s="1">
        <v>219</v>
      </c>
      <c r="B221" s="2">
        <v>21.829166666666666</v>
      </c>
      <c r="C221" s="1">
        <v>6.4831400000000006</v>
      </c>
    </row>
    <row r="222" spans="1:3" x14ac:dyDescent="0.35">
      <c r="A222" s="1">
        <v>220</v>
      </c>
      <c r="B222" s="2">
        <v>20.516666666666666</v>
      </c>
      <c r="C222" s="1">
        <v>6.20533</v>
      </c>
    </row>
    <row r="223" spans="1:3" x14ac:dyDescent="0.35">
      <c r="A223" s="1">
        <v>221</v>
      </c>
      <c r="B223" s="2">
        <v>20.195833333333336</v>
      </c>
      <c r="C223" s="1">
        <v>6.7784899999999997</v>
      </c>
    </row>
    <row r="224" spans="1:3" x14ac:dyDescent="0.35">
      <c r="A224" s="1">
        <v>222</v>
      </c>
      <c r="B224" s="2">
        <v>21.945833333333329</v>
      </c>
      <c r="C224" s="1">
        <v>7.7223299999999995</v>
      </c>
    </row>
    <row r="225" spans="1:3" x14ac:dyDescent="0.35">
      <c r="A225" s="1">
        <v>223</v>
      </c>
      <c r="B225" s="2">
        <v>22.295833333333331</v>
      </c>
      <c r="C225" s="1">
        <v>6.0148299999999999</v>
      </c>
    </row>
    <row r="226" spans="1:3" x14ac:dyDescent="0.35">
      <c r="A226" s="1">
        <v>224</v>
      </c>
      <c r="B226" s="2">
        <v>22.083333333333329</v>
      </c>
      <c r="C226" s="1">
        <v>6.6807700000000017</v>
      </c>
    </row>
    <row r="227" spans="1:3" x14ac:dyDescent="0.35">
      <c r="A227" s="1">
        <v>225</v>
      </c>
      <c r="B227" s="2">
        <v>21.041666666666668</v>
      </c>
      <c r="C227" s="1">
        <v>3.9718499999999994</v>
      </c>
    </row>
    <row r="228" spans="1:3" x14ac:dyDescent="0.35">
      <c r="A228" s="1">
        <v>226</v>
      </c>
      <c r="B228" s="2">
        <v>19.587499999999999</v>
      </c>
      <c r="C228" s="1">
        <v>6.0720900000000011</v>
      </c>
    </row>
    <row r="229" spans="1:3" x14ac:dyDescent="0.35">
      <c r="A229" s="1">
        <v>227</v>
      </c>
      <c r="B229" s="2">
        <v>19.225000000000001</v>
      </c>
      <c r="C229" s="1">
        <v>5.1453500000000005</v>
      </c>
    </row>
    <row r="230" spans="1:3" x14ac:dyDescent="0.35">
      <c r="A230" s="1">
        <v>228</v>
      </c>
      <c r="B230" s="2">
        <v>19.94166666666667</v>
      </c>
      <c r="C230" s="1">
        <v>6.8182900000000011</v>
      </c>
    </row>
    <row r="231" spans="1:3" x14ac:dyDescent="0.35">
      <c r="A231" s="1">
        <v>229</v>
      </c>
      <c r="B231" s="2">
        <v>19.824999999999999</v>
      </c>
      <c r="C231" s="1">
        <v>4.3057299999999996</v>
      </c>
    </row>
    <row r="232" spans="1:3" x14ac:dyDescent="0.35">
      <c r="A232" s="1">
        <v>230</v>
      </c>
      <c r="B232" s="2">
        <v>20.491666666666664</v>
      </c>
      <c r="C232" s="1">
        <v>3.6257899999999998</v>
      </c>
    </row>
    <row r="233" spans="1:3" x14ac:dyDescent="0.35">
      <c r="A233" s="1">
        <v>231</v>
      </c>
      <c r="B233" s="2">
        <v>20.433333333333337</v>
      </c>
      <c r="C233" s="1">
        <v>5.6265299999999998</v>
      </c>
    </row>
    <row r="234" spans="1:3" x14ac:dyDescent="0.35">
      <c r="A234" s="1">
        <v>232</v>
      </c>
      <c r="B234" s="2">
        <v>19.258333333333329</v>
      </c>
      <c r="C234" s="1">
        <v>7.2558600000000011</v>
      </c>
    </row>
    <row r="235" spans="1:3" x14ac:dyDescent="0.35">
      <c r="A235" s="1">
        <v>233</v>
      </c>
      <c r="B235" s="2">
        <v>19.516666666666669</v>
      </c>
      <c r="C235" s="1">
        <v>4.3723299999999998</v>
      </c>
    </row>
    <row r="236" spans="1:3" x14ac:dyDescent="0.35">
      <c r="A236" s="1">
        <v>234</v>
      </c>
      <c r="B236" s="2">
        <v>21.250000000000004</v>
      </c>
      <c r="C236" s="1">
        <v>5.4754700000000005</v>
      </c>
    </row>
    <row r="237" spans="1:3" x14ac:dyDescent="0.35">
      <c r="A237" s="1">
        <v>235</v>
      </c>
      <c r="B237" s="2">
        <v>20.333333333333336</v>
      </c>
      <c r="C237" s="1">
        <v>6.194</v>
      </c>
    </row>
    <row r="238" spans="1:3" x14ac:dyDescent="0.35">
      <c r="A238" s="1">
        <v>236</v>
      </c>
      <c r="B238" s="2">
        <v>20.166666666666664</v>
      </c>
      <c r="C238" s="1">
        <v>6.2826300000000002</v>
      </c>
    </row>
    <row r="239" spans="1:3" x14ac:dyDescent="0.35">
      <c r="A239" s="1">
        <v>237</v>
      </c>
      <c r="B239" s="2">
        <v>20.958333333333329</v>
      </c>
      <c r="C239" s="1">
        <v>7.1362699999999997</v>
      </c>
    </row>
    <row r="240" spans="1:3" x14ac:dyDescent="0.35">
      <c r="A240" s="1">
        <v>238</v>
      </c>
      <c r="B240" s="2">
        <v>19.7</v>
      </c>
      <c r="C240" s="1">
        <v>7.1827799999999993</v>
      </c>
    </row>
    <row r="241" spans="1:3" x14ac:dyDescent="0.35">
      <c r="A241" s="1">
        <v>239</v>
      </c>
      <c r="B241" s="2">
        <v>21.441666666666666</v>
      </c>
      <c r="C241" s="1">
        <v>7.1245400000000005</v>
      </c>
    </row>
    <row r="242" spans="1:3" x14ac:dyDescent="0.35">
      <c r="A242" s="1">
        <v>240</v>
      </c>
      <c r="B242" s="2">
        <v>20.845833333333335</v>
      </c>
      <c r="C242" s="1">
        <v>6.98299</v>
      </c>
    </row>
    <row r="243" spans="1:3" x14ac:dyDescent="0.35">
      <c r="A243" s="1">
        <v>241</v>
      </c>
      <c r="B243" s="2">
        <v>21.908333333333335</v>
      </c>
      <c r="C243" s="1">
        <v>6.86151</v>
      </c>
    </row>
    <row r="244" spans="1:3" x14ac:dyDescent="0.35">
      <c r="A244" s="1">
        <v>242</v>
      </c>
      <c r="B244" s="2">
        <v>21.029166666666665</v>
      </c>
      <c r="C244" s="1">
        <v>5.1163400000000001</v>
      </c>
    </row>
    <row r="245" spans="1:3" x14ac:dyDescent="0.35">
      <c r="A245" s="1">
        <v>243</v>
      </c>
      <c r="B245" s="2">
        <v>20.174999999999997</v>
      </c>
      <c r="C245" s="1">
        <v>5.9610200000000013</v>
      </c>
    </row>
    <row r="246" spans="1:3" x14ac:dyDescent="0.35">
      <c r="A246" s="1">
        <v>244</v>
      </c>
      <c r="B246" s="2">
        <v>19.554166666666667</v>
      </c>
      <c r="C246" s="1">
        <v>4.7541299999999991</v>
      </c>
    </row>
    <row r="247" spans="1:3" x14ac:dyDescent="0.35">
      <c r="A247" s="1">
        <v>245</v>
      </c>
      <c r="B247" s="2">
        <v>19.508333333333329</v>
      </c>
      <c r="C247" s="1">
        <v>5.747370000000001</v>
      </c>
    </row>
    <row r="248" spans="1:3" x14ac:dyDescent="0.35">
      <c r="A248" s="1">
        <v>246</v>
      </c>
      <c r="B248" s="2">
        <v>18.433333333333334</v>
      </c>
      <c r="C248" s="1">
        <v>3.43445</v>
      </c>
    </row>
    <row r="249" spans="1:3" x14ac:dyDescent="0.35">
      <c r="A249" s="1">
        <v>247</v>
      </c>
      <c r="B249" s="2">
        <v>18.620833333333341</v>
      </c>
      <c r="C249" s="1">
        <v>3.2539700000000003</v>
      </c>
    </row>
    <row r="250" spans="1:3" x14ac:dyDescent="0.35">
      <c r="A250" s="1">
        <v>248</v>
      </c>
      <c r="B250" s="2">
        <v>19.516666666666666</v>
      </c>
      <c r="C250" s="1">
        <v>2.1502400000000002</v>
      </c>
    </row>
    <row r="251" spans="1:3" x14ac:dyDescent="0.35">
      <c r="A251" s="1">
        <v>249</v>
      </c>
      <c r="B251" s="2">
        <v>19.55833333333333</v>
      </c>
      <c r="C251" s="1">
        <v>3.4060499999999996</v>
      </c>
    </row>
    <row r="252" spans="1:3" x14ac:dyDescent="0.35">
      <c r="A252" s="1">
        <v>250</v>
      </c>
      <c r="B252" s="2">
        <v>19.854166666666668</v>
      </c>
      <c r="C252" s="1">
        <v>5.1164899999999998</v>
      </c>
    </row>
    <row r="253" spans="1:3" x14ac:dyDescent="0.35">
      <c r="A253" s="1">
        <v>251</v>
      </c>
      <c r="B253" s="2">
        <v>18.120833333333334</v>
      </c>
      <c r="C253" s="1">
        <v>3.4948299999999994</v>
      </c>
    </row>
    <row r="254" spans="1:3" x14ac:dyDescent="0.35">
      <c r="A254" s="1">
        <v>252</v>
      </c>
      <c r="B254" s="2">
        <v>18.733333333333338</v>
      </c>
      <c r="C254" s="1">
        <v>5.9151600000000002</v>
      </c>
    </row>
    <row r="255" spans="1:3" x14ac:dyDescent="0.35">
      <c r="A255" s="1">
        <v>253</v>
      </c>
      <c r="B255" s="2">
        <v>20.6875</v>
      </c>
      <c r="C255" s="1">
        <v>5.6762700000000006</v>
      </c>
    </row>
    <row r="256" spans="1:3" x14ac:dyDescent="0.35">
      <c r="A256" s="1">
        <v>254</v>
      </c>
      <c r="B256" s="2">
        <v>20.708333333333329</v>
      </c>
      <c r="C256" s="1">
        <v>5.7538399999999994</v>
      </c>
    </row>
    <row r="257" spans="1:3" x14ac:dyDescent="0.35">
      <c r="A257" s="1">
        <v>255</v>
      </c>
      <c r="B257" s="2">
        <v>19.041666666666668</v>
      </c>
      <c r="C257" s="1">
        <v>5.162910000000001</v>
      </c>
    </row>
    <row r="258" spans="1:3" x14ac:dyDescent="0.35">
      <c r="A258" s="1">
        <v>256</v>
      </c>
      <c r="B258" s="2">
        <v>17.979166666666668</v>
      </c>
      <c r="C258" s="1">
        <v>5.63124</v>
      </c>
    </row>
    <row r="259" spans="1:3" x14ac:dyDescent="0.35">
      <c r="A259" s="1">
        <v>257</v>
      </c>
      <c r="B259" s="2">
        <v>19.399999999999999</v>
      </c>
      <c r="C259" s="1">
        <v>5.2022699999999995</v>
      </c>
    </row>
    <row r="260" spans="1:3" x14ac:dyDescent="0.35">
      <c r="A260" s="1">
        <v>258</v>
      </c>
      <c r="B260" s="2">
        <v>20.820833333333329</v>
      </c>
      <c r="C260" s="1">
        <v>6.23529</v>
      </c>
    </row>
    <row r="261" spans="1:3" x14ac:dyDescent="0.35">
      <c r="A261" s="1">
        <v>259</v>
      </c>
      <c r="B261" s="2">
        <v>20.408333333333335</v>
      </c>
      <c r="C261" s="1">
        <v>5.9034000000000004</v>
      </c>
    </row>
    <row r="262" spans="1:3" x14ac:dyDescent="0.35">
      <c r="A262" s="1">
        <v>260</v>
      </c>
      <c r="B262" s="2">
        <v>18.904166666666672</v>
      </c>
      <c r="C262" s="1">
        <v>4.07578</v>
      </c>
    </row>
    <row r="263" spans="1:3" x14ac:dyDescent="0.35">
      <c r="A263" s="1">
        <v>261</v>
      </c>
      <c r="B263" s="2">
        <v>19.024999999999999</v>
      </c>
      <c r="C263" s="1">
        <v>3.7827200000000003</v>
      </c>
    </row>
    <row r="264" spans="1:3" x14ac:dyDescent="0.35">
      <c r="A264" s="1">
        <v>262</v>
      </c>
      <c r="B264" s="2">
        <v>19.966666666666672</v>
      </c>
      <c r="C264" s="1">
        <v>5.3826399999999994</v>
      </c>
    </row>
    <row r="265" spans="1:3" x14ac:dyDescent="0.35">
      <c r="A265" s="1">
        <v>263</v>
      </c>
      <c r="B265" s="2">
        <v>21.054166666666667</v>
      </c>
      <c r="C265" s="1">
        <v>5.3321700000000014</v>
      </c>
    </row>
    <row r="266" spans="1:3" x14ac:dyDescent="0.35">
      <c r="A266" s="1">
        <v>264</v>
      </c>
      <c r="B266" s="2">
        <v>20.158333333333331</v>
      </c>
      <c r="C266" s="1">
        <v>2.1563600000000003</v>
      </c>
    </row>
    <row r="267" spans="1:3" x14ac:dyDescent="0.35">
      <c r="A267" s="1">
        <v>265</v>
      </c>
      <c r="B267" s="2">
        <v>18.895833333333332</v>
      </c>
      <c r="C267" s="1">
        <v>5.1933200000000008</v>
      </c>
    </row>
    <row r="268" spans="1:3" x14ac:dyDescent="0.35">
      <c r="A268" s="1">
        <v>266</v>
      </c>
      <c r="B268" s="2">
        <v>19.229166666666668</v>
      </c>
      <c r="C268" s="1">
        <v>4.7478899999999999</v>
      </c>
    </row>
    <row r="269" spans="1:3" x14ac:dyDescent="0.35">
      <c r="A269" s="1">
        <v>267</v>
      </c>
      <c r="B269" s="2">
        <v>19.104166666666668</v>
      </c>
      <c r="C269" s="1">
        <v>5.5759300000000014</v>
      </c>
    </row>
    <row r="270" spans="1:3" x14ac:dyDescent="0.35">
      <c r="A270" s="1">
        <v>268</v>
      </c>
      <c r="B270" s="2">
        <v>18.291666666666661</v>
      </c>
      <c r="C270" s="1">
        <v>3.0613100000000002</v>
      </c>
    </row>
    <row r="271" spans="1:3" x14ac:dyDescent="0.35">
      <c r="A271" s="1">
        <v>269</v>
      </c>
      <c r="B271" s="2">
        <v>18.858333333333331</v>
      </c>
      <c r="C271" s="1">
        <v>4.2389999999999999</v>
      </c>
    </row>
    <row r="272" spans="1:3" x14ac:dyDescent="0.35">
      <c r="A272" s="1">
        <v>270</v>
      </c>
      <c r="B272" s="2">
        <v>20.875000000000004</v>
      </c>
      <c r="C272" s="1">
        <v>5.5362199999999993</v>
      </c>
    </row>
    <row r="273" spans="1:3" x14ac:dyDescent="0.35">
      <c r="A273" s="1">
        <v>271</v>
      </c>
      <c r="B273" s="2">
        <v>20.774999999999995</v>
      </c>
      <c r="C273" s="1">
        <v>5.1746800000000004</v>
      </c>
    </row>
    <row r="274" spans="1:3" x14ac:dyDescent="0.35">
      <c r="A274" s="1">
        <v>272</v>
      </c>
      <c r="B274" s="2">
        <v>19.550000000000004</v>
      </c>
      <c r="C274" s="1">
        <v>4.9129000000000005</v>
      </c>
    </row>
    <row r="275" spans="1:3" x14ac:dyDescent="0.35">
      <c r="A275" s="1">
        <v>273</v>
      </c>
      <c r="B275" s="2">
        <v>19.775000000000002</v>
      </c>
      <c r="C275" s="1">
        <v>2.8508600000000004</v>
      </c>
    </row>
    <row r="276" spans="1:3" x14ac:dyDescent="0.35">
      <c r="A276" s="1">
        <v>274</v>
      </c>
      <c r="B276" s="2">
        <v>20.700000000000006</v>
      </c>
      <c r="C276" s="1">
        <v>5.2722899999999999</v>
      </c>
    </row>
    <row r="277" spans="1:3" x14ac:dyDescent="0.35">
      <c r="A277" s="1">
        <v>275</v>
      </c>
      <c r="B277" s="2">
        <v>18.4375</v>
      </c>
      <c r="C277" s="1">
        <v>5.0258899999999995</v>
      </c>
    </row>
    <row r="278" spans="1:3" x14ac:dyDescent="0.35">
      <c r="A278" s="1">
        <v>276</v>
      </c>
      <c r="B278" s="2">
        <v>17.741666666666671</v>
      </c>
      <c r="C278" s="1">
        <v>4.3888100000000003</v>
      </c>
    </row>
    <row r="279" spans="1:3" x14ac:dyDescent="0.35">
      <c r="A279" s="1">
        <v>277</v>
      </c>
      <c r="B279" s="2">
        <v>16.816666666666666</v>
      </c>
      <c r="C279" s="1">
        <v>5.2357699999999996</v>
      </c>
    </row>
    <row r="280" spans="1:3" x14ac:dyDescent="0.35">
      <c r="A280" s="1">
        <v>278</v>
      </c>
      <c r="B280" s="2">
        <v>14.183333333333332</v>
      </c>
      <c r="C280" s="1">
        <v>4.8515299999999995</v>
      </c>
    </row>
    <row r="281" spans="1:3" x14ac:dyDescent="0.35">
      <c r="A281" s="1">
        <v>279</v>
      </c>
      <c r="B281" s="2">
        <v>19.524999999999999</v>
      </c>
      <c r="C281" s="1">
        <v>4.8515299999999995</v>
      </c>
    </row>
    <row r="282" spans="1:3" x14ac:dyDescent="0.35">
      <c r="A282" s="1">
        <v>280</v>
      </c>
      <c r="B282" s="2">
        <v>16.658333333333331</v>
      </c>
      <c r="C282" s="1">
        <v>4.8176600000000001</v>
      </c>
    </row>
    <row r="283" spans="1:3" x14ac:dyDescent="0.35">
      <c r="A283" s="1">
        <v>281</v>
      </c>
      <c r="B283" s="2">
        <v>18.770833333333332</v>
      </c>
      <c r="C283" s="1">
        <v>0.88324000000000003</v>
      </c>
    </row>
    <row r="284" spans="1:3" x14ac:dyDescent="0.35">
      <c r="A284" s="1">
        <v>282</v>
      </c>
      <c r="B284" s="2">
        <v>17.225000000000001</v>
      </c>
      <c r="C284" s="1">
        <v>3.2001399999999998</v>
      </c>
    </row>
    <row r="285" spans="1:3" x14ac:dyDescent="0.35">
      <c r="A285" s="1">
        <v>283</v>
      </c>
      <c r="B285" s="2">
        <v>17.791666666666668</v>
      </c>
      <c r="C285" s="1">
        <v>4.6407300000000005</v>
      </c>
    </row>
    <row r="286" spans="1:3" x14ac:dyDescent="0.35">
      <c r="A286" s="1">
        <v>284</v>
      </c>
      <c r="B286" s="2">
        <v>19.725000000000001</v>
      </c>
      <c r="C286" s="1">
        <v>3.53084</v>
      </c>
    </row>
    <row r="287" spans="1:3" x14ac:dyDescent="0.35">
      <c r="A287" s="1">
        <v>285</v>
      </c>
      <c r="B287" s="2">
        <v>20.308333333333334</v>
      </c>
      <c r="C287" s="1">
        <v>0.49702000000000002</v>
      </c>
    </row>
    <row r="288" spans="1:3" x14ac:dyDescent="0.35">
      <c r="A288" s="1">
        <v>286</v>
      </c>
      <c r="B288" s="2">
        <f>AVERAGE(B287,B289)</f>
        <v>21.158333333333331</v>
      </c>
      <c r="C288" s="1">
        <v>3.6157800000000004</v>
      </c>
    </row>
    <row r="289" spans="1:3" x14ac:dyDescent="0.35">
      <c r="A289" s="1">
        <v>287</v>
      </c>
      <c r="B289" s="2">
        <v>22.008333333333326</v>
      </c>
      <c r="C289" s="1">
        <v>3.6157900000000001</v>
      </c>
    </row>
    <row r="290" spans="1:3" x14ac:dyDescent="0.35">
      <c r="A290" s="1">
        <v>288</v>
      </c>
      <c r="B290" s="2">
        <v>20.116666666666664</v>
      </c>
      <c r="C290" s="1">
        <v>2.9699400000000002</v>
      </c>
    </row>
    <row r="291" spans="1:3" x14ac:dyDescent="0.35">
      <c r="A291" s="1">
        <v>289</v>
      </c>
      <c r="B291" s="2">
        <v>18.916666666666668</v>
      </c>
      <c r="C291" s="1">
        <v>4.4313199999999995</v>
      </c>
    </row>
    <row r="292" spans="1:3" x14ac:dyDescent="0.35">
      <c r="A292" s="1">
        <v>290</v>
      </c>
      <c r="B292" s="2">
        <v>18.125000000000004</v>
      </c>
      <c r="C292" s="1">
        <v>1.0531899999999998</v>
      </c>
    </row>
    <row r="293" spans="1:3" x14ac:dyDescent="0.35">
      <c r="A293" s="1">
        <v>291</v>
      </c>
      <c r="B293" s="2">
        <v>18.429166666666667</v>
      </c>
      <c r="C293" s="1">
        <v>4.0489200000000007</v>
      </c>
    </row>
    <row r="294" spans="1:3" x14ac:dyDescent="0.35">
      <c r="A294" s="1">
        <v>292</v>
      </c>
      <c r="B294" s="2">
        <v>17.291666666666668</v>
      </c>
      <c r="C294" s="1">
        <v>3.2692499999999995</v>
      </c>
    </row>
    <row r="295" spans="1:3" x14ac:dyDescent="0.35">
      <c r="A295" s="1">
        <v>293</v>
      </c>
      <c r="B295" s="2">
        <v>17.895833333333336</v>
      </c>
      <c r="C295" s="1">
        <v>3.3516599999999999</v>
      </c>
    </row>
    <row r="296" spans="1:3" x14ac:dyDescent="0.35">
      <c r="A296" s="1">
        <v>294</v>
      </c>
      <c r="B296" s="2">
        <v>19.204166666666669</v>
      </c>
      <c r="C296" s="1">
        <v>4.1222599999999998</v>
      </c>
    </row>
    <row r="297" spans="1:3" x14ac:dyDescent="0.35">
      <c r="A297" s="1">
        <v>295</v>
      </c>
      <c r="B297" s="2">
        <v>18.379166666666666</v>
      </c>
      <c r="C297" s="1">
        <v>2.20303</v>
      </c>
    </row>
    <row r="298" spans="1:3" x14ac:dyDescent="0.35">
      <c r="A298" s="1">
        <v>296</v>
      </c>
      <c r="B298" s="2">
        <v>14.741666666666672</v>
      </c>
      <c r="C298" s="1">
        <v>4.2148200000000005</v>
      </c>
    </row>
    <row r="299" spans="1:3" x14ac:dyDescent="0.35">
      <c r="A299" s="1">
        <v>297</v>
      </c>
      <c r="B299" s="2">
        <v>15.12083333333333</v>
      </c>
      <c r="C299" s="1">
        <v>4.0921199999999995</v>
      </c>
    </row>
    <row r="300" spans="1:3" x14ac:dyDescent="0.35">
      <c r="A300" s="1">
        <v>298</v>
      </c>
      <c r="B300" s="2">
        <v>16.920833333333331</v>
      </c>
      <c r="C300" s="1">
        <v>3.7994699999999999</v>
      </c>
    </row>
    <row r="301" spans="1:3" x14ac:dyDescent="0.35">
      <c r="A301" s="1">
        <v>299</v>
      </c>
      <c r="B301" s="2">
        <v>17.316666666666666</v>
      </c>
      <c r="C301" s="1">
        <v>3.9956800000000006</v>
      </c>
    </row>
    <row r="302" spans="1:3" x14ac:dyDescent="0.35">
      <c r="A302" s="1">
        <v>300</v>
      </c>
      <c r="B302" s="2">
        <v>18.220833333333335</v>
      </c>
      <c r="C302" s="1">
        <v>3.6064699999999998</v>
      </c>
    </row>
    <row r="303" spans="1:3" x14ac:dyDescent="0.35">
      <c r="A303" s="1">
        <v>301</v>
      </c>
      <c r="B303" s="2">
        <v>17.708333333333339</v>
      </c>
      <c r="C303" s="1">
        <v>2.5945499999999999</v>
      </c>
    </row>
    <row r="304" spans="1:3" x14ac:dyDescent="0.35">
      <c r="A304" s="1">
        <v>302</v>
      </c>
      <c r="B304" s="2">
        <v>13.908333333333333</v>
      </c>
      <c r="C304" s="1">
        <v>2.4184099999999997</v>
      </c>
    </row>
    <row r="305" spans="1:3" x14ac:dyDescent="0.35">
      <c r="A305" s="1">
        <v>303</v>
      </c>
      <c r="B305" s="2">
        <v>11.266666666666666</v>
      </c>
      <c r="C305" s="1">
        <v>1.10572</v>
      </c>
    </row>
    <row r="306" spans="1:3" x14ac:dyDescent="0.35">
      <c r="A306" s="1">
        <v>304</v>
      </c>
      <c r="B306" s="2">
        <v>15.225000000000001</v>
      </c>
      <c r="C306" s="1">
        <v>0.5777000000000001</v>
      </c>
    </row>
    <row r="307" spans="1:3" x14ac:dyDescent="0.35">
      <c r="A307" s="1">
        <v>305</v>
      </c>
      <c r="B307" s="2">
        <v>12.891666666666666</v>
      </c>
      <c r="C307" s="1">
        <v>4.7132299999999985</v>
      </c>
    </row>
    <row r="308" spans="1:3" x14ac:dyDescent="0.35">
      <c r="A308" s="1">
        <v>306</v>
      </c>
      <c r="B308" s="2">
        <v>10.504166666666666</v>
      </c>
      <c r="C308" s="1">
        <v>1.6604400000000001</v>
      </c>
    </row>
    <row r="309" spans="1:3" x14ac:dyDescent="0.35">
      <c r="A309" s="1">
        <v>307</v>
      </c>
      <c r="B309" s="2">
        <v>10.520833333333334</v>
      </c>
      <c r="C309" s="1">
        <v>2.20282</v>
      </c>
    </row>
    <row r="310" spans="1:3" x14ac:dyDescent="0.35">
      <c r="A310" s="1">
        <v>308</v>
      </c>
      <c r="B310" s="2">
        <v>12.591666666666667</v>
      </c>
      <c r="C310" s="1">
        <v>2.4096500000000001</v>
      </c>
    </row>
    <row r="311" spans="1:3" x14ac:dyDescent="0.35">
      <c r="A311" s="1">
        <v>309</v>
      </c>
      <c r="B311" s="2">
        <v>13.745833333333337</v>
      </c>
      <c r="C311" s="1">
        <v>1.9261700000000002</v>
      </c>
    </row>
    <row r="312" spans="1:3" x14ac:dyDescent="0.35">
      <c r="A312" s="1">
        <v>310</v>
      </c>
      <c r="B312" s="2">
        <v>15.166666666666673</v>
      </c>
      <c r="C312" s="1">
        <v>1.0143199999999999</v>
      </c>
    </row>
    <row r="313" spans="1:3" x14ac:dyDescent="0.35">
      <c r="A313" s="1">
        <v>311</v>
      </c>
      <c r="B313" s="2">
        <v>13.912500000000001</v>
      </c>
      <c r="C313" s="1">
        <v>1.04749</v>
      </c>
    </row>
    <row r="314" spans="1:3" x14ac:dyDescent="0.35">
      <c r="A314" s="1">
        <v>312</v>
      </c>
      <c r="B314" s="2">
        <v>15.299999999999999</v>
      </c>
      <c r="C314" s="1">
        <v>0.1285</v>
      </c>
    </row>
    <row r="315" spans="1:3" x14ac:dyDescent="0.35">
      <c r="A315" s="1">
        <v>313</v>
      </c>
      <c r="B315" s="2">
        <f>AVERAGE(B314,B316)</f>
        <v>14.99</v>
      </c>
      <c r="C315" s="1">
        <v>1.97088</v>
      </c>
    </row>
    <row r="316" spans="1:3" x14ac:dyDescent="0.35">
      <c r="A316" s="1">
        <v>314</v>
      </c>
      <c r="B316" s="2">
        <v>14.680000000000001</v>
      </c>
      <c r="C316" s="1">
        <v>3.8132599999999996</v>
      </c>
    </row>
    <row r="317" spans="1:3" x14ac:dyDescent="0.35">
      <c r="A317" s="1">
        <v>315</v>
      </c>
      <c r="B317" s="2">
        <v>12.320833333333333</v>
      </c>
      <c r="C317" s="1">
        <v>1.6905600000000001</v>
      </c>
    </row>
    <row r="318" spans="1:3" x14ac:dyDescent="0.35">
      <c r="A318" s="1">
        <v>316</v>
      </c>
      <c r="B318" s="2">
        <v>14.079166666666666</v>
      </c>
      <c r="C318" s="1">
        <v>1.5774100000000002</v>
      </c>
    </row>
    <row r="319" spans="1:3" x14ac:dyDescent="0.35">
      <c r="A319" s="1">
        <v>317</v>
      </c>
      <c r="B319" s="2">
        <v>13.045833333333333</v>
      </c>
      <c r="C319" s="1">
        <v>3.2864799999999996</v>
      </c>
    </row>
    <row r="320" spans="1:3" x14ac:dyDescent="0.35">
      <c r="A320" s="1">
        <v>318</v>
      </c>
      <c r="B320" s="2">
        <v>13.133333333333335</v>
      </c>
      <c r="C320" s="1">
        <v>2.4442299999999997</v>
      </c>
    </row>
    <row r="321" spans="1:3" x14ac:dyDescent="0.35">
      <c r="A321" s="1">
        <v>319</v>
      </c>
      <c r="B321" s="2">
        <v>12.062500000000002</v>
      </c>
      <c r="C321" s="1">
        <v>3.1808100000000006</v>
      </c>
    </row>
    <row r="322" spans="1:3" x14ac:dyDescent="0.35">
      <c r="A322" s="1">
        <v>320</v>
      </c>
      <c r="B322" s="2">
        <v>12.491666666666667</v>
      </c>
      <c r="C322" s="1">
        <v>3.2172099999999997</v>
      </c>
    </row>
    <row r="323" spans="1:3" x14ac:dyDescent="0.35">
      <c r="A323" s="1">
        <v>321</v>
      </c>
      <c r="B323" s="2">
        <v>12.670833333333333</v>
      </c>
      <c r="C323" s="1">
        <v>3.1932700000000005</v>
      </c>
    </row>
    <row r="324" spans="1:3" x14ac:dyDescent="0.35">
      <c r="A324" s="1">
        <v>322</v>
      </c>
      <c r="B324" s="2">
        <v>13.387499999999996</v>
      </c>
      <c r="C324" s="1">
        <v>3.1579400000000004</v>
      </c>
    </row>
    <row r="325" spans="1:3" x14ac:dyDescent="0.35">
      <c r="A325" s="1">
        <v>323</v>
      </c>
      <c r="B325" s="2">
        <v>13.183333333333335</v>
      </c>
      <c r="C325" s="1">
        <v>2.6873</v>
      </c>
    </row>
    <row r="326" spans="1:3" x14ac:dyDescent="0.35">
      <c r="A326" s="1">
        <v>324</v>
      </c>
      <c r="B326" s="2">
        <v>13.508333333333328</v>
      </c>
      <c r="C326" s="1">
        <v>3.0456400000000001</v>
      </c>
    </row>
    <row r="327" spans="1:3" x14ac:dyDescent="0.35">
      <c r="A327" s="1">
        <v>325</v>
      </c>
      <c r="B327" s="2">
        <v>12.633333333333331</v>
      </c>
      <c r="C327" s="1">
        <v>2.9932799999999999</v>
      </c>
    </row>
    <row r="328" spans="1:3" x14ac:dyDescent="0.35">
      <c r="A328" s="1">
        <v>326</v>
      </c>
      <c r="B328" s="2">
        <v>12.362499999999999</v>
      </c>
      <c r="C328" s="1">
        <v>3.0074200000000002</v>
      </c>
    </row>
    <row r="329" spans="1:3" x14ac:dyDescent="0.35">
      <c r="A329" s="1">
        <v>327</v>
      </c>
      <c r="B329" s="2">
        <v>14.754166666666665</v>
      </c>
      <c r="C329" s="1">
        <v>2.8631200000000003</v>
      </c>
    </row>
    <row r="330" spans="1:3" x14ac:dyDescent="0.35">
      <c r="A330" s="1">
        <v>328</v>
      </c>
      <c r="B330" s="2">
        <v>13.866666666666669</v>
      </c>
      <c r="C330" s="1">
        <v>2.9337900000000001</v>
      </c>
    </row>
    <row r="331" spans="1:3" x14ac:dyDescent="0.35">
      <c r="A331" s="1">
        <v>329</v>
      </c>
      <c r="B331" s="2">
        <v>13.4625</v>
      </c>
      <c r="C331" s="1">
        <v>0.42621000000000003</v>
      </c>
    </row>
    <row r="332" spans="1:3" x14ac:dyDescent="0.35">
      <c r="A332" s="1">
        <v>330</v>
      </c>
      <c r="B332" s="2">
        <v>11.766666666666666</v>
      </c>
      <c r="C332" s="1">
        <v>2.1648200000000002</v>
      </c>
    </row>
    <row r="333" spans="1:3" x14ac:dyDescent="0.35">
      <c r="A333" s="1">
        <v>331</v>
      </c>
      <c r="B333" s="2">
        <v>8.1166666666666654</v>
      </c>
      <c r="C333" s="1">
        <v>2.9290099999999999</v>
      </c>
    </row>
    <row r="334" spans="1:3" x14ac:dyDescent="0.35">
      <c r="A334" s="1">
        <v>332</v>
      </c>
      <c r="B334" s="2">
        <v>7.4291666666666663</v>
      </c>
      <c r="C334" s="1">
        <v>2.9188799999999997</v>
      </c>
    </row>
    <row r="335" spans="1:3" x14ac:dyDescent="0.35">
      <c r="A335" s="1">
        <v>333</v>
      </c>
      <c r="B335" s="2">
        <v>10.591666666666667</v>
      </c>
      <c r="C335" s="1">
        <v>0.7769100000000001</v>
      </c>
    </row>
    <row r="336" spans="1:3" x14ac:dyDescent="0.35">
      <c r="A336" s="1">
        <v>334</v>
      </c>
      <c r="B336" s="2">
        <v>11.404166666666667</v>
      </c>
      <c r="C336" s="1">
        <v>0.7620300000000001</v>
      </c>
    </row>
    <row r="337" spans="1:3" x14ac:dyDescent="0.35">
      <c r="A337" s="1">
        <v>335</v>
      </c>
      <c r="B337" s="2">
        <v>10.491666666666667</v>
      </c>
      <c r="C337" s="1">
        <v>1.8869500000000001</v>
      </c>
    </row>
    <row r="338" spans="1:3" x14ac:dyDescent="0.35">
      <c r="A338" s="1">
        <v>336</v>
      </c>
      <c r="B338" s="2">
        <v>9.9666666666666668</v>
      </c>
      <c r="C338" s="1">
        <v>1.5454000000000003</v>
      </c>
    </row>
    <row r="339" spans="1:3" x14ac:dyDescent="0.35">
      <c r="A339" s="1">
        <v>337</v>
      </c>
      <c r="B339" s="2">
        <v>8.2916666666666661</v>
      </c>
      <c r="C339" s="1">
        <v>2.1247699999999998</v>
      </c>
    </row>
    <row r="340" spans="1:3" x14ac:dyDescent="0.35">
      <c r="A340" s="1">
        <v>338</v>
      </c>
      <c r="B340" s="2">
        <v>13.483333333333334</v>
      </c>
      <c r="C340" s="1">
        <v>0.7899799999999999</v>
      </c>
    </row>
    <row r="341" spans="1:3" x14ac:dyDescent="0.35">
      <c r="A341" s="1">
        <v>339</v>
      </c>
      <c r="B341" s="2">
        <v>14.016666666666666</v>
      </c>
      <c r="C341" s="1">
        <v>0.1149</v>
      </c>
    </row>
    <row r="342" spans="1:3" x14ac:dyDescent="0.35">
      <c r="A342" s="1">
        <v>340</v>
      </c>
      <c r="B342" s="2">
        <v>15.516666666666667</v>
      </c>
      <c r="C342" s="1">
        <v>0.78125</v>
      </c>
    </row>
    <row r="343" spans="1:3" x14ac:dyDescent="0.35">
      <c r="A343" s="1">
        <v>341</v>
      </c>
      <c r="B343" s="2">
        <v>15.412500000000003</v>
      </c>
      <c r="C343" s="1">
        <v>0.96195000000000019</v>
      </c>
    </row>
    <row r="344" spans="1:3" x14ac:dyDescent="0.35">
      <c r="A344" s="1">
        <v>342</v>
      </c>
      <c r="B344" s="2">
        <v>15.162500000000001</v>
      </c>
      <c r="C344" s="1">
        <v>0.67927999999999999</v>
      </c>
    </row>
    <row r="345" spans="1:3" x14ac:dyDescent="0.35">
      <c r="A345" s="1">
        <v>343</v>
      </c>
      <c r="B345" s="2">
        <v>13.104166666666666</v>
      </c>
      <c r="C345" s="1">
        <v>0.40227999999999997</v>
      </c>
    </row>
    <row r="346" spans="1:3" x14ac:dyDescent="0.35">
      <c r="A346" s="1">
        <v>344</v>
      </c>
      <c r="B346" s="2">
        <v>11.120833333333332</v>
      </c>
      <c r="C346" s="1">
        <v>1.6935800000000001</v>
      </c>
    </row>
    <row r="347" spans="1:3" x14ac:dyDescent="0.35">
      <c r="A347" s="1">
        <v>345</v>
      </c>
      <c r="B347" s="2">
        <v>10.020833333333334</v>
      </c>
      <c r="C347" s="1">
        <v>2.2886900000000003</v>
      </c>
    </row>
    <row r="348" spans="1:3" x14ac:dyDescent="0.35">
      <c r="A348" s="1">
        <v>346</v>
      </c>
      <c r="B348" s="2">
        <v>11.366666666666667</v>
      </c>
      <c r="C348" s="1">
        <v>1.2506600000000001</v>
      </c>
    </row>
    <row r="349" spans="1:3" x14ac:dyDescent="0.35">
      <c r="A349" s="1">
        <v>347</v>
      </c>
      <c r="B349" s="2">
        <v>11.983333333333334</v>
      </c>
      <c r="C349" s="1">
        <v>0.63117000000000012</v>
      </c>
    </row>
    <row r="350" spans="1:3" x14ac:dyDescent="0.35">
      <c r="A350" s="1">
        <v>348</v>
      </c>
      <c r="B350" s="2">
        <v>13.666666666666666</v>
      </c>
      <c r="C350" s="1">
        <v>9.8440000000000014E-2</v>
      </c>
    </row>
    <row r="351" spans="1:3" x14ac:dyDescent="0.35">
      <c r="A351" s="1">
        <v>349</v>
      </c>
      <c r="B351" s="2">
        <v>12.535416666666663</v>
      </c>
      <c r="C351" s="1">
        <v>2.8758600000000003</v>
      </c>
    </row>
    <row r="352" spans="1:3" x14ac:dyDescent="0.35">
      <c r="A352" s="1">
        <v>350</v>
      </c>
      <c r="B352" s="2">
        <v>9.7000000000000011</v>
      </c>
      <c r="C352" s="1">
        <v>2.4133600000000004</v>
      </c>
    </row>
    <row r="353" spans="1:3" x14ac:dyDescent="0.35">
      <c r="A353" s="1">
        <v>351</v>
      </c>
      <c r="B353" s="2">
        <v>11.025</v>
      </c>
      <c r="C353" s="1">
        <v>1.9436100000000001</v>
      </c>
    </row>
    <row r="354" spans="1:3" x14ac:dyDescent="0.35">
      <c r="A354" s="1">
        <v>352</v>
      </c>
      <c r="B354" s="2">
        <v>11.520833333333336</v>
      </c>
      <c r="C354" s="1">
        <v>1.6543099999999999</v>
      </c>
    </row>
    <row r="355" spans="1:3" x14ac:dyDescent="0.35">
      <c r="A355" s="1">
        <v>353</v>
      </c>
      <c r="B355" s="2">
        <v>8.9749999999999996</v>
      </c>
      <c r="C355" s="1">
        <v>1.7614299999999998</v>
      </c>
    </row>
    <row r="356" spans="1:3" x14ac:dyDescent="0.35">
      <c r="A356" s="1">
        <v>354</v>
      </c>
      <c r="B356" s="2">
        <v>10.020833333333332</v>
      </c>
      <c r="C356" s="1">
        <v>2.59836</v>
      </c>
    </row>
    <row r="357" spans="1:3" x14ac:dyDescent="0.35">
      <c r="A357" s="1">
        <v>355</v>
      </c>
      <c r="B357" s="2">
        <v>10.566666666666665</v>
      </c>
      <c r="C357" s="1">
        <v>2.6297700000000002</v>
      </c>
    </row>
    <row r="358" spans="1:3" x14ac:dyDescent="0.35">
      <c r="A358" s="1">
        <v>356</v>
      </c>
      <c r="B358" s="2">
        <v>11.412500000000003</v>
      </c>
      <c r="C358" s="1">
        <v>2.32192</v>
      </c>
    </row>
    <row r="359" spans="1:3" x14ac:dyDescent="0.35">
      <c r="A359" s="1">
        <v>357</v>
      </c>
      <c r="B359" s="2">
        <v>11.1625</v>
      </c>
      <c r="C359" s="1">
        <v>2.3125399999999998</v>
      </c>
    </row>
    <row r="360" spans="1:3" x14ac:dyDescent="0.35">
      <c r="A360" s="1">
        <v>358</v>
      </c>
      <c r="B360" s="2">
        <v>11.254166666666665</v>
      </c>
      <c r="C360" s="1">
        <v>2.1292799999999996</v>
      </c>
    </row>
    <row r="361" spans="1:3" x14ac:dyDescent="0.35">
      <c r="A361" s="1">
        <v>359</v>
      </c>
      <c r="B361" s="2">
        <v>9.4874999999999989</v>
      </c>
      <c r="C361" s="1">
        <v>2.2378</v>
      </c>
    </row>
    <row r="362" spans="1:3" x14ac:dyDescent="0.35">
      <c r="A362" s="1">
        <v>360</v>
      </c>
      <c r="B362" s="2">
        <v>9.2291666666666679</v>
      </c>
      <c r="C362" s="1">
        <v>2.3142200000000002</v>
      </c>
    </row>
    <row r="363" spans="1:3" x14ac:dyDescent="0.35">
      <c r="A363" s="1">
        <v>361</v>
      </c>
      <c r="B363" s="2">
        <v>9.8249999999999993</v>
      </c>
      <c r="C363" s="1">
        <v>2.6576499999999998</v>
      </c>
    </row>
    <row r="364" spans="1:3" x14ac:dyDescent="0.35">
      <c r="A364" s="1">
        <v>362</v>
      </c>
      <c r="B364" s="2">
        <v>6.7833333333333341</v>
      </c>
      <c r="C364" s="1">
        <v>0.78076000000000001</v>
      </c>
    </row>
    <row r="365" spans="1:3" x14ac:dyDescent="0.35">
      <c r="A365" s="1">
        <v>363</v>
      </c>
      <c r="B365" s="2">
        <v>12.762500000000001</v>
      </c>
      <c r="C365" s="1">
        <v>0.31945999999999997</v>
      </c>
    </row>
    <row r="366" spans="1:3" x14ac:dyDescent="0.35">
      <c r="A366" s="1">
        <v>364</v>
      </c>
      <c r="B366" s="2">
        <v>13.41666666666667</v>
      </c>
      <c r="C366" s="1">
        <v>4.2009999999999999E-2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FCUL - University of Lisbon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</dc:creator>
  <cp:lastModifiedBy>Duarte Batista</cp:lastModifiedBy>
  <dcterms:created xsi:type="dcterms:W3CDTF">2012-03-12T19:36:40Z</dcterms:created>
  <dcterms:modified xsi:type="dcterms:W3CDTF">2021-10-04T15:13:29Z</dcterms:modified>
</cp:coreProperties>
</file>